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4AC5FE59-7893-4659-921D-0D43DD7BFDFF}" xr6:coauthVersionLast="45" xr6:coauthVersionMax="45" xr10:uidLastSave="{00000000-0000-0000-0000-000000000000}"/>
  <bookViews>
    <workbookView xWindow="-108" yWindow="-108" windowWidth="23256" windowHeight="12576" tabRatio="839" xr2:uid="{C964D97F-2850-4BFB-8B97-E12D2951CBC9}"/>
  </bookViews>
  <sheets>
    <sheet name="Remarks" sheetId="65" r:id="rId1"/>
    <sheet name="List of stations" sheetId="2" r:id="rId2"/>
    <sheet name="Purto Aguirre" sheetId="3" r:id="rId3"/>
    <sheet name="Posadas" sheetId="4" r:id="rId4"/>
    <sheet name="Ita-Ibate" sheetId="5" r:id="rId5"/>
    <sheet name="Itati" sheetId="6" r:id="rId6"/>
    <sheet name="Villa Conception" sheetId="7" r:id="rId7"/>
    <sheet name="Ascuncion" sheetId="8" r:id="rId8"/>
    <sheet name="Formosa" sheetId="9" r:id="rId9"/>
    <sheet name="Bermejo" sheetId="10" r:id="rId10"/>
    <sheet name="San Francisco de Laishi" sheetId="11" r:id="rId11"/>
    <sheet name="Sucho Corral" sheetId="12" r:id="rId12"/>
    <sheet name="Corrientes" sheetId="13" r:id="rId13"/>
    <sheet name="Barranqueras" sheetId="14" r:id="rId14"/>
    <sheet name="Empedrado" sheetId="15" r:id="rId15"/>
    <sheet name="Bella Vista" sheetId="16" r:id="rId16"/>
    <sheet name="Goya" sheetId="17" r:id="rId17"/>
    <sheet name="Esquina" sheetId="18" r:id="rId18"/>
    <sheet name="La Paz" sheetId="19" r:id="rId19"/>
    <sheet name="Hernandarias" sheetId="20" r:id="rId20"/>
    <sheet name="Santa Fe" sheetId="21" r:id="rId21"/>
    <sheet name="Colastine" sheetId="22" r:id="rId22"/>
    <sheet name="Parana" sheetId="23" r:id="rId23"/>
    <sheet name="Diamante" sheetId="24" r:id="rId24"/>
    <sheet name="Rosario" sheetId="25" r:id="rId25"/>
    <sheet name="San Nicolas" sheetId="26" r:id="rId26"/>
    <sheet name="La Argentina" sheetId="27" r:id="rId27"/>
    <sheet name="San Pedro" sheetId="28" r:id="rId28"/>
    <sheet name="Ibicuy" sheetId="29" r:id="rId29"/>
    <sheet name="Baradero" sheetId="30" r:id="rId30"/>
    <sheet name="Tigre" sheetId="31" r:id="rId31"/>
    <sheet name="Barra Concepcion" sheetId="32" r:id="rId32"/>
    <sheet name="Santo Tome" sheetId="33" r:id="rId33"/>
    <sheet name="Alvear" sheetId="34" r:id="rId34"/>
    <sheet name="La Cruz" sheetId="35" r:id="rId35"/>
    <sheet name="Yapeyu" sheetId="36" r:id="rId36"/>
    <sheet name="Pasos de los Libres" sheetId="37" r:id="rId37"/>
    <sheet name="Monte Caseros" sheetId="38" r:id="rId38"/>
    <sheet name="Concordia" sheetId="39" r:id="rId39"/>
    <sheet name="Uruguay" sheetId="40" r:id="rId40"/>
    <sheet name="Gualeguaychu" sheetId="41" r:id="rId41"/>
    <sheet name="Capital" sheetId="42" r:id="rId42"/>
    <sheet name="La Plata" sheetId="43" r:id="rId43"/>
    <sheet name="Rincon del Indio" sheetId="44" r:id="rId44"/>
    <sheet name="Sosneado" sheetId="45" r:id="rId45"/>
    <sheet name="Rincon Atuel" sheetId="46" r:id="rId46"/>
    <sheet name="Bariloche" sheetId="47" r:id="rId47"/>
    <sheet name="Nahuel Huapi" sheetId="48" r:id="rId48"/>
    <sheet name="Paso Limay" sheetId="49" r:id="rId49"/>
    <sheet name="Norquin" sheetId="50" r:id="rId50"/>
    <sheet name="Las Lajas" sheetId="51" r:id="rId51"/>
    <sheet name="Chos Malal" sheetId="52" r:id="rId52"/>
    <sheet name="P. de los Indios" sheetId="53" r:id="rId53"/>
    <sheet name="Puente, F.C.S." sheetId="54" r:id="rId54"/>
    <sheet name="Neuquen" sheetId="55" r:id="rId55"/>
    <sheet name="Choele Choel" sheetId="56" r:id="rId56"/>
    <sheet name="Buena Parada" sheetId="57" r:id="rId57"/>
    <sheet name="Fortin Mercedes" sheetId="58" r:id="rId58"/>
    <sheet name="C. Sarmiento" sheetId="59" r:id="rId59"/>
    <sheet name="Gaiman" sheetId="60" r:id="rId60"/>
    <sheet name="Ituzainco" sheetId="61" r:id="rId61"/>
    <sheet name="Paso Pizarro" sheetId="62" r:id="rId62"/>
    <sheet name="Pringles" sheetId="63" r:id="rId63"/>
    <sheet name="Paso de la Patria" sheetId="64" r:id="rId6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64" l="1"/>
  <c r="F7" i="64"/>
  <c r="F8" i="64"/>
  <c r="F9" i="64"/>
  <c r="F10" i="64"/>
  <c r="F11" i="64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3" i="64"/>
  <c r="F84" i="64"/>
  <c r="F85" i="64"/>
  <c r="F86" i="64"/>
  <c r="F87" i="64"/>
  <c r="F88" i="64"/>
  <c r="F89" i="64"/>
  <c r="F90" i="64"/>
  <c r="F91" i="64"/>
  <c r="F92" i="64"/>
  <c r="F93" i="64"/>
  <c r="F94" i="64"/>
  <c r="F95" i="64"/>
  <c r="F96" i="64"/>
  <c r="F97" i="64"/>
  <c r="F98" i="64"/>
  <c r="F99" i="64"/>
  <c r="F100" i="64"/>
  <c r="F101" i="64"/>
  <c r="F102" i="64"/>
  <c r="F103" i="64"/>
  <c r="F104" i="64"/>
  <c r="F105" i="64"/>
  <c r="F106" i="64"/>
  <c r="F107" i="64"/>
  <c r="F108" i="64"/>
  <c r="F109" i="64"/>
  <c r="F110" i="64"/>
  <c r="F111" i="64"/>
  <c r="F112" i="64"/>
  <c r="F113" i="64"/>
  <c r="F114" i="64"/>
  <c r="F115" i="64"/>
  <c r="F116" i="64"/>
  <c r="F117" i="64"/>
  <c r="F118" i="64"/>
  <c r="F119" i="64"/>
  <c r="F120" i="64"/>
  <c r="F121" i="64"/>
  <c r="F122" i="64"/>
  <c r="F123" i="64"/>
  <c r="F124" i="64"/>
  <c r="F125" i="64"/>
  <c r="F126" i="64"/>
  <c r="F127" i="64"/>
  <c r="F128" i="64"/>
  <c r="F129" i="64"/>
  <c r="F130" i="64"/>
  <c r="F131" i="64"/>
  <c r="F132" i="64"/>
  <c r="F133" i="64"/>
  <c r="F134" i="64"/>
  <c r="F135" i="64"/>
  <c r="F136" i="64"/>
  <c r="F137" i="64"/>
  <c r="F138" i="64"/>
  <c r="F139" i="64"/>
  <c r="F140" i="64"/>
  <c r="F141" i="64"/>
  <c r="F142" i="64"/>
  <c r="F143" i="64"/>
  <c r="F144" i="64"/>
  <c r="F145" i="64"/>
  <c r="F146" i="64"/>
  <c r="F147" i="64"/>
  <c r="F148" i="64"/>
  <c r="F149" i="64"/>
  <c r="F150" i="64"/>
  <c r="F151" i="64"/>
  <c r="F152" i="64"/>
  <c r="F153" i="64"/>
  <c r="F154" i="64"/>
  <c r="F155" i="64"/>
  <c r="F156" i="64"/>
  <c r="F157" i="64"/>
  <c r="F158" i="64"/>
  <c r="F159" i="64"/>
  <c r="F160" i="64"/>
  <c r="F161" i="64"/>
  <c r="F162" i="64"/>
  <c r="F163" i="64"/>
  <c r="F164" i="64"/>
  <c r="F165" i="64"/>
  <c r="F166" i="64"/>
  <c r="F167" i="64"/>
  <c r="F168" i="64"/>
  <c r="F169" i="64"/>
  <c r="F170" i="64"/>
  <c r="F171" i="64"/>
  <c r="F172" i="64"/>
  <c r="F173" i="64"/>
  <c r="F174" i="64"/>
  <c r="F175" i="64"/>
  <c r="F176" i="64"/>
  <c r="F177" i="64"/>
  <c r="F178" i="64"/>
  <c r="F179" i="64"/>
  <c r="F180" i="64"/>
  <c r="F181" i="64"/>
  <c r="F182" i="64"/>
  <c r="F183" i="64"/>
  <c r="F184" i="64"/>
  <c r="F185" i="64"/>
  <c r="F186" i="64"/>
  <c r="F187" i="64"/>
  <c r="F188" i="64"/>
  <c r="F189" i="64"/>
  <c r="F190" i="64"/>
  <c r="F191" i="64"/>
  <c r="F192" i="64"/>
  <c r="F193" i="64"/>
  <c r="F194" i="64"/>
  <c r="F195" i="64"/>
  <c r="F196" i="64"/>
  <c r="F197" i="64"/>
  <c r="F198" i="64"/>
  <c r="F199" i="64"/>
  <c r="F200" i="64"/>
  <c r="F201" i="64"/>
  <c r="F202" i="64"/>
  <c r="F203" i="64"/>
  <c r="F204" i="64"/>
  <c r="F205" i="64"/>
  <c r="F206" i="64"/>
  <c r="F207" i="64"/>
  <c r="F208" i="64"/>
  <c r="F209" i="64"/>
  <c r="F210" i="64"/>
  <c r="F211" i="64"/>
  <c r="F212" i="64"/>
  <c r="F213" i="64"/>
  <c r="F214" i="64"/>
  <c r="F215" i="64"/>
  <c r="F216" i="64"/>
  <c r="F217" i="64"/>
  <c r="F218" i="64"/>
  <c r="F219" i="64"/>
  <c r="F220" i="64"/>
  <c r="F221" i="64"/>
  <c r="F222" i="64"/>
  <c r="F223" i="64"/>
  <c r="F224" i="64"/>
  <c r="F225" i="64"/>
  <c r="F226" i="64"/>
  <c r="F227" i="64"/>
  <c r="F228" i="64"/>
  <c r="F229" i="64"/>
  <c r="F230" i="64"/>
  <c r="F231" i="64"/>
  <c r="F232" i="64"/>
  <c r="F233" i="64"/>
  <c r="F234" i="64"/>
  <c r="F235" i="64"/>
  <c r="F236" i="64"/>
  <c r="F237" i="64"/>
  <c r="F238" i="64"/>
  <c r="F239" i="64"/>
  <c r="F240" i="64"/>
  <c r="F241" i="64"/>
  <c r="F242" i="64"/>
  <c r="F243" i="64"/>
  <c r="F244" i="64"/>
  <c r="F245" i="64"/>
  <c r="F246" i="64"/>
  <c r="F247" i="64"/>
  <c r="F248" i="64"/>
  <c r="F249" i="64"/>
  <c r="F250" i="64"/>
  <c r="F251" i="64"/>
  <c r="F252" i="64"/>
  <c r="F253" i="64"/>
  <c r="F254" i="64"/>
  <c r="F255" i="64"/>
  <c r="F256" i="64"/>
  <c r="F257" i="64"/>
  <c r="F258" i="64"/>
  <c r="F259" i="64"/>
  <c r="F260" i="64"/>
  <c r="F261" i="64"/>
  <c r="F262" i="64"/>
  <c r="F263" i="64"/>
  <c r="F264" i="64"/>
  <c r="F265" i="64"/>
  <c r="F266" i="64"/>
  <c r="F267" i="64"/>
  <c r="F268" i="64"/>
  <c r="F269" i="64"/>
  <c r="F270" i="64"/>
  <c r="F271" i="64"/>
  <c r="F272" i="64"/>
  <c r="F273" i="64"/>
  <c r="F274" i="64"/>
  <c r="F275" i="64"/>
  <c r="F276" i="64"/>
  <c r="F277" i="64"/>
  <c r="F278" i="64"/>
  <c r="F279" i="64"/>
  <c r="F280" i="64"/>
  <c r="F281" i="64"/>
  <c r="F282" i="64"/>
  <c r="F283" i="64"/>
  <c r="F284" i="64"/>
  <c r="F285" i="64"/>
  <c r="F286" i="64"/>
  <c r="F287" i="64"/>
  <c r="F288" i="64"/>
  <c r="F289" i="64"/>
  <c r="F290" i="64"/>
  <c r="F291" i="64"/>
  <c r="F292" i="64"/>
  <c r="F293" i="64"/>
  <c r="F294" i="64"/>
  <c r="F295" i="64"/>
  <c r="F296" i="64"/>
  <c r="F297" i="64"/>
  <c r="F298" i="64"/>
  <c r="F299" i="64"/>
  <c r="F300" i="64"/>
  <c r="F301" i="64"/>
  <c r="F302" i="64"/>
  <c r="F303" i="64"/>
  <c r="F304" i="64"/>
  <c r="F305" i="64"/>
  <c r="F306" i="64"/>
  <c r="F307" i="64"/>
  <c r="F308" i="64"/>
  <c r="F309" i="64"/>
  <c r="F310" i="64"/>
  <c r="F311" i="64"/>
  <c r="F312" i="64"/>
  <c r="F313" i="64"/>
  <c r="F314" i="64"/>
  <c r="F315" i="64"/>
  <c r="F316" i="64"/>
  <c r="F317" i="64"/>
  <c r="F318" i="64"/>
  <c r="F319" i="64"/>
  <c r="F320" i="64"/>
  <c r="F321" i="64"/>
  <c r="F322" i="64"/>
  <c r="F323" i="64"/>
  <c r="F324" i="64"/>
  <c r="F325" i="64"/>
  <c r="F326" i="64"/>
  <c r="F327" i="64"/>
  <c r="F328" i="64"/>
  <c r="F329" i="64"/>
  <c r="F330" i="64"/>
  <c r="F331" i="64"/>
  <c r="F332" i="64"/>
  <c r="F333" i="64"/>
  <c r="F334" i="64"/>
  <c r="F335" i="64"/>
  <c r="F336" i="64"/>
  <c r="F337" i="64"/>
  <c r="F338" i="64"/>
  <c r="F339" i="64"/>
  <c r="F340" i="64"/>
  <c r="F341" i="64"/>
  <c r="F342" i="64"/>
  <c r="F343" i="64"/>
  <c r="F344" i="64"/>
  <c r="F345" i="64"/>
  <c r="F346" i="64"/>
  <c r="F347" i="64"/>
  <c r="F348" i="64"/>
  <c r="F349" i="64"/>
  <c r="F350" i="64"/>
  <c r="F351" i="64"/>
  <c r="F352" i="64"/>
  <c r="F353" i="64"/>
  <c r="F354" i="64"/>
  <c r="F355" i="64"/>
  <c r="F356" i="64"/>
  <c r="F357" i="64"/>
  <c r="F358" i="64"/>
  <c r="F359" i="64"/>
  <c r="F360" i="64"/>
  <c r="F361" i="64"/>
  <c r="F362" i="64"/>
  <c r="F363" i="64"/>
  <c r="F364" i="64"/>
  <c r="F365" i="64"/>
  <c r="F366" i="64"/>
  <c r="F367" i="64"/>
  <c r="F368" i="64"/>
  <c r="F369" i="64"/>
  <c r="F370" i="64"/>
  <c r="F5" i="64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370" i="63"/>
  <c r="F5" i="63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94" i="62"/>
  <c r="F95" i="62"/>
  <c r="F96" i="62"/>
  <c r="F97" i="62"/>
  <c r="F98" i="62"/>
  <c r="F99" i="62"/>
  <c r="F100" i="62"/>
  <c r="F101" i="62"/>
  <c r="F102" i="62"/>
  <c r="F103" i="62"/>
  <c r="F104" i="62"/>
  <c r="F105" i="62"/>
  <c r="F106" i="62"/>
  <c r="F107" i="62"/>
  <c r="F108" i="62"/>
  <c r="F109" i="62"/>
  <c r="F110" i="62"/>
  <c r="F111" i="62"/>
  <c r="F112" i="62"/>
  <c r="F113" i="62"/>
  <c r="F114" i="62"/>
  <c r="F115" i="62"/>
  <c r="F116" i="62"/>
  <c r="F117" i="62"/>
  <c r="F118" i="62"/>
  <c r="F119" i="62"/>
  <c r="F120" i="62"/>
  <c r="F121" i="62"/>
  <c r="F122" i="62"/>
  <c r="F123" i="62"/>
  <c r="F124" i="62"/>
  <c r="F125" i="62"/>
  <c r="F126" i="62"/>
  <c r="F127" i="62"/>
  <c r="F128" i="62"/>
  <c r="F129" i="62"/>
  <c r="F130" i="62"/>
  <c r="F131" i="62"/>
  <c r="F132" i="62"/>
  <c r="F133" i="62"/>
  <c r="F134" i="62"/>
  <c r="F135" i="62"/>
  <c r="F136" i="62"/>
  <c r="F137" i="62"/>
  <c r="F138" i="62"/>
  <c r="F139" i="62"/>
  <c r="F140" i="62"/>
  <c r="F141" i="62"/>
  <c r="F142" i="62"/>
  <c r="F143" i="62"/>
  <c r="F144" i="62"/>
  <c r="F145" i="62"/>
  <c r="F146" i="62"/>
  <c r="F147" i="62"/>
  <c r="F148" i="62"/>
  <c r="F149" i="62"/>
  <c r="F150" i="62"/>
  <c r="F151" i="62"/>
  <c r="F152" i="62"/>
  <c r="F153" i="62"/>
  <c r="F154" i="62"/>
  <c r="F155" i="62"/>
  <c r="F156" i="62"/>
  <c r="F157" i="62"/>
  <c r="F158" i="62"/>
  <c r="F159" i="62"/>
  <c r="F160" i="62"/>
  <c r="F161" i="62"/>
  <c r="F162" i="62"/>
  <c r="F163" i="62"/>
  <c r="F164" i="62"/>
  <c r="F165" i="62"/>
  <c r="F166" i="62"/>
  <c r="F167" i="62"/>
  <c r="F168" i="62"/>
  <c r="F169" i="62"/>
  <c r="F170" i="62"/>
  <c r="F171" i="62"/>
  <c r="F172" i="62"/>
  <c r="F173" i="62"/>
  <c r="F174" i="62"/>
  <c r="F175" i="62"/>
  <c r="F176" i="62"/>
  <c r="F177" i="62"/>
  <c r="F178" i="62"/>
  <c r="F179" i="62"/>
  <c r="F180" i="62"/>
  <c r="F181" i="62"/>
  <c r="F182" i="62"/>
  <c r="F183" i="62"/>
  <c r="F184" i="62"/>
  <c r="F185" i="62"/>
  <c r="F186" i="62"/>
  <c r="F187" i="62"/>
  <c r="F188" i="62"/>
  <c r="F189" i="62"/>
  <c r="F190" i="62"/>
  <c r="F191" i="62"/>
  <c r="F192" i="62"/>
  <c r="F193" i="62"/>
  <c r="F194" i="62"/>
  <c r="F195" i="62"/>
  <c r="F196" i="62"/>
  <c r="F197" i="62"/>
  <c r="F198" i="62"/>
  <c r="F199" i="62"/>
  <c r="F200" i="62"/>
  <c r="F201" i="62"/>
  <c r="F202" i="62"/>
  <c r="F203" i="62"/>
  <c r="F204" i="62"/>
  <c r="F205" i="62"/>
  <c r="F206" i="62"/>
  <c r="F207" i="62"/>
  <c r="F208" i="62"/>
  <c r="F209" i="62"/>
  <c r="F210" i="62"/>
  <c r="F211" i="62"/>
  <c r="F212" i="62"/>
  <c r="F213" i="62"/>
  <c r="F214" i="62"/>
  <c r="F215" i="62"/>
  <c r="F216" i="62"/>
  <c r="F217" i="62"/>
  <c r="F218" i="62"/>
  <c r="F219" i="62"/>
  <c r="F220" i="62"/>
  <c r="F221" i="62"/>
  <c r="F222" i="62"/>
  <c r="F223" i="62"/>
  <c r="F224" i="62"/>
  <c r="F225" i="62"/>
  <c r="F226" i="62"/>
  <c r="F227" i="62"/>
  <c r="F228" i="62"/>
  <c r="F229" i="62"/>
  <c r="F230" i="62"/>
  <c r="F231" i="62"/>
  <c r="F232" i="62"/>
  <c r="F233" i="62"/>
  <c r="F234" i="62"/>
  <c r="F235" i="62"/>
  <c r="F236" i="62"/>
  <c r="F237" i="62"/>
  <c r="F238" i="62"/>
  <c r="F239" i="62"/>
  <c r="F240" i="62"/>
  <c r="F241" i="62"/>
  <c r="F242" i="62"/>
  <c r="F243" i="62"/>
  <c r="F244" i="62"/>
  <c r="F245" i="62"/>
  <c r="F246" i="62"/>
  <c r="F247" i="62"/>
  <c r="F248" i="62"/>
  <c r="F249" i="62"/>
  <c r="F250" i="62"/>
  <c r="F251" i="62"/>
  <c r="F252" i="62"/>
  <c r="F253" i="62"/>
  <c r="F254" i="62"/>
  <c r="F255" i="62"/>
  <c r="F256" i="62"/>
  <c r="F257" i="62"/>
  <c r="F258" i="62"/>
  <c r="F259" i="62"/>
  <c r="F260" i="62"/>
  <c r="F261" i="62"/>
  <c r="F262" i="62"/>
  <c r="F263" i="62"/>
  <c r="F264" i="62"/>
  <c r="F265" i="62"/>
  <c r="F266" i="62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4" i="62"/>
  <c r="F315" i="62"/>
  <c r="F316" i="62"/>
  <c r="F317" i="62"/>
  <c r="F318" i="62"/>
  <c r="F319" i="62"/>
  <c r="F320" i="62"/>
  <c r="F321" i="62"/>
  <c r="F322" i="62"/>
  <c r="F323" i="62"/>
  <c r="F324" i="62"/>
  <c r="F325" i="62"/>
  <c r="F326" i="62"/>
  <c r="F327" i="62"/>
  <c r="F328" i="62"/>
  <c r="F329" i="62"/>
  <c r="F330" i="62"/>
  <c r="F331" i="62"/>
  <c r="F332" i="62"/>
  <c r="F333" i="62"/>
  <c r="F334" i="62"/>
  <c r="F335" i="62"/>
  <c r="F336" i="62"/>
  <c r="F337" i="62"/>
  <c r="F338" i="62"/>
  <c r="F339" i="62"/>
  <c r="F340" i="62"/>
  <c r="F341" i="62"/>
  <c r="F342" i="62"/>
  <c r="F343" i="62"/>
  <c r="F344" i="62"/>
  <c r="F345" i="62"/>
  <c r="F346" i="62"/>
  <c r="F347" i="62"/>
  <c r="F348" i="62"/>
  <c r="F349" i="62"/>
  <c r="F350" i="62"/>
  <c r="F351" i="62"/>
  <c r="F352" i="62"/>
  <c r="F353" i="62"/>
  <c r="F354" i="62"/>
  <c r="F355" i="62"/>
  <c r="F356" i="62"/>
  <c r="F357" i="62"/>
  <c r="F358" i="62"/>
  <c r="F359" i="62"/>
  <c r="F360" i="62"/>
  <c r="F361" i="62"/>
  <c r="F362" i="62"/>
  <c r="F363" i="62"/>
  <c r="F364" i="62"/>
  <c r="F365" i="62"/>
  <c r="F366" i="62"/>
  <c r="F367" i="62"/>
  <c r="F368" i="62"/>
  <c r="F369" i="62"/>
  <c r="F370" i="62"/>
  <c r="F5" i="62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5" i="61"/>
  <c r="F6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F24" i="60"/>
  <c r="F25" i="60"/>
  <c r="F26" i="60"/>
  <c r="F27" i="60"/>
  <c r="F28" i="60"/>
  <c r="F29" i="60"/>
  <c r="F30" i="60"/>
  <c r="F31" i="60"/>
  <c r="F32" i="60"/>
  <c r="F33" i="60"/>
  <c r="F34" i="60"/>
  <c r="F35" i="60"/>
  <c r="F3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3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F108" i="60"/>
  <c r="F109" i="60"/>
  <c r="F110" i="60"/>
  <c r="F111" i="60"/>
  <c r="F112" i="60"/>
  <c r="F113" i="60"/>
  <c r="F114" i="60"/>
  <c r="F115" i="60"/>
  <c r="F116" i="60"/>
  <c r="F117" i="60"/>
  <c r="F118" i="60"/>
  <c r="F119" i="60"/>
  <c r="F120" i="60"/>
  <c r="F121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135" i="60"/>
  <c r="F136" i="60"/>
  <c r="F137" i="60"/>
  <c r="F138" i="60"/>
  <c r="F139" i="60"/>
  <c r="F140" i="60"/>
  <c r="F141" i="60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F157" i="60"/>
  <c r="F158" i="60"/>
  <c r="F159" i="60"/>
  <c r="F160" i="60"/>
  <c r="F161" i="60"/>
  <c r="F162" i="60"/>
  <c r="F163" i="60"/>
  <c r="F164" i="60"/>
  <c r="F165" i="60"/>
  <c r="F166" i="60"/>
  <c r="F167" i="60"/>
  <c r="F168" i="60"/>
  <c r="F169" i="60"/>
  <c r="F170" i="60"/>
  <c r="F171" i="60"/>
  <c r="F172" i="60"/>
  <c r="F173" i="60"/>
  <c r="F174" i="60"/>
  <c r="F175" i="60"/>
  <c r="F176" i="60"/>
  <c r="F177" i="60"/>
  <c r="F178" i="60"/>
  <c r="F179" i="60"/>
  <c r="F180" i="60"/>
  <c r="F181" i="60"/>
  <c r="F182" i="60"/>
  <c r="F183" i="60"/>
  <c r="F184" i="60"/>
  <c r="F185" i="60"/>
  <c r="F186" i="60"/>
  <c r="F187" i="60"/>
  <c r="F188" i="60"/>
  <c r="F189" i="60"/>
  <c r="F190" i="60"/>
  <c r="F191" i="60"/>
  <c r="F192" i="60"/>
  <c r="F193" i="60"/>
  <c r="F194" i="60"/>
  <c r="F195" i="60"/>
  <c r="F196" i="60"/>
  <c r="F197" i="60"/>
  <c r="F198" i="60"/>
  <c r="F199" i="60"/>
  <c r="F200" i="60"/>
  <c r="F201" i="60"/>
  <c r="F202" i="60"/>
  <c r="F203" i="60"/>
  <c r="F204" i="60"/>
  <c r="F205" i="60"/>
  <c r="F206" i="60"/>
  <c r="F207" i="60"/>
  <c r="F208" i="60"/>
  <c r="F209" i="60"/>
  <c r="F210" i="60"/>
  <c r="F211" i="60"/>
  <c r="F212" i="60"/>
  <c r="F213" i="60"/>
  <c r="F214" i="60"/>
  <c r="F215" i="60"/>
  <c r="F216" i="60"/>
  <c r="F217" i="60"/>
  <c r="F218" i="60"/>
  <c r="F219" i="60"/>
  <c r="F220" i="60"/>
  <c r="F221" i="60"/>
  <c r="F222" i="60"/>
  <c r="F223" i="60"/>
  <c r="F224" i="60"/>
  <c r="F225" i="60"/>
  <c r="F226" i="60"/>
  <c r="F227" i="60"/>
  <c r="F228" i="60"/>
  <c r="F229" i="60"/>
  <c r="F230" i="60"/>
  <c r="F231" i="60"/>
  <c r="F232" i="60"/>
  <c r="F233" i="60"/>
  <c r="F234" i="60"/>
  <c r="F235" i="60"/>
  <c r="F236" i="60"/>
  <c r="F237" i="60"/>
  <c r="F238" i="60"/>
  <c r="F239" i="60"/>
  <c r="F240" i="60"/>
  <c r="F241" i="60"/>
  <c r="F242" i="60"/>
  <c r="F243" i="60"/>
  <c r="F244" i="60"/>
  <c r="F245" i="60"/>
  <c r="F246" i="60"/>
  <c r="F247" i="60"/>
  <c r="F248" i="60"/>
  <c r="F249" i="60"/>
  <c r="F250" i="60"/>
  <c r="F251" i="60"/>
  <c r="F252" i="60"/>
  <c r="F253" i="60"/>
  <c r="F254" i="60"/>
  <c r="F255" i="60"/>
  <c r="F256" i="60"/>
  <c r="F257" i="60"/>
  <c r="F258" i="60"/>
  <c r="F259" i="60"/>
  <c r="F260" i="60"/>
  <c r="F261" i="60"/>
  <c r="F262" i="60"/>
  <c r="F263" i="60"/>
  <c r="F264" i="60"/>
  <c r="F265" i="60"/>
  <c r="F266" i="60"/>
  <c r="F267" i="60"/>
  <c r="F268" i="60"/>
  <c r="F269" i="60"/>
  <c r="F270" i="60"/>
  <c r="F271" i="60"/>
  <c r="F272" i="60"/>
  <c r="F273" i="60"/>
  <c r="F274" i="60"/>
  <c r="F275" i="60"/>
  <c r="F276" i="60"/>
  <c r="F277" i="60"/>
  <c r="F278" i="60"/>
  <c r="F279" i="60"/>
  <c r="F280" i="60"/>
  <c r="F281" i="60"/>
  <c r="F282" i="60"/>
  <c r="F283" i="60"/>
  <c r="F284" i="60"/>
  <c r="F285" i="60"/>
  <c r="F286" i="60"/>
  <c r="F287" i="60"/>
  <c r="F288" i="60"/>
  <c r="F289" i="60"/>
  <c r="F290" i="60"/>
  <c r="F291" i="60"/>
  <c r="F292" i="60"/>
  <c r="F293" i="60"/>
  <c r="F294" i="60"/>
  <c r="F295" i="60"/>
  <c r="F296" i="60"/>
  <c r="F297" i="60"/>
  <c r="F298" i="60"/>
  <c r="F299" i="60"/>
  <c r="F300" i="60"/>
  <c r="F301" i="60"/>
  <c r="F302" i="60"/>
  <c r="F303" i="60"/>
  <c r="F304" i="60"/>
  <c r="F305" i="60"/>
  <c r="F306" i="60"/>
  <c r="F307" i="60"/>
  <c r="F308" i="60"/>
  <c r="F309" i="60"/>
  <c r="F310" i="60"/>
  <c r="F311" i="60"/>
  <c r="F312" i="60"/>
  <c r="F313" i="60"/>
  <c r="F314" i="60"/>
  <c r="F315" i="60"/>
  <c r="F316" i="60"/>
  <c r="F317" i="60"/>
  <c r="F318" i="60"/>
  <c r="F319" i="60"/>
  <c r="F320" i="60"/>
  <c r="F321" i="60"/>
  <c r="F322" i="60"/>
  <c r="F323" i="60"/>
  <c r="F324" i="60"/>
  <c r="F325" i="60"/>
  <c r="F326" i="60"/>
  <c r="F327" i="60"/>
  <c r="F328" i="60"/>
  <c r="F329" i="60"/>
  <c r="F330" i="60"/>
  <c r="F331" i="60"/>
  <c r="F332" i="60"/>
  <c r="F333" i="60"/>
  <c r="F334" i="60"/>
  <c r="F335" i="60"/>
  <c r="F336" i="60"/>
  <c r="F337" i="60"/>
  <c r="F338" i="60"/>
  <c r="F339" i="60"/>
  <c r="F340" i="60"/>
  <c r="F341" i="60"/>
  <c r="F342" i="60"/>
  <c r="F343" i="60"/>
  <c r="F344" i="60"/>
  <c r="F345" i="60"/>
  <c r="F346" i="60"/>
  <c r="F347" i="60"/>
  <c r="F348" i="60"/>
  <c r="F349" i="60"/>
  <c r="F350" i="60"/>
  <c r="F351" i="60"/>
  <c r="F352" i="60"/>
  <c r="F353" i="60"/>
  <c r="F354" i="60"/>
  <c r="F355" i="60"/>
  <c r="F356" i="60"/>
  <c r="F357" i="60"/>
  <c r="F358" i="60"/>
  <c r="F359" i="60"/>
  <c r="F360" i="60"/>
  <c r="F361" i="60"/>
  <c r="F362" i="60"/>
  <c r="F363" i="60"/>
  <c r="F364" i="60"/>
  <c r="F365" i="60"/>
  <c r="F366" i="60"/>
  <c r="F367" i="60"/>
  <c r="F368" i="60"/>
  <c r="F369" i="60"/>
  <c r="F370" i="60"/>
  <c r="F5" i="60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370" i="59"/>
  <c r="F5" i="59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60" i="58"/>
  <c r="F61" i="58"/>
  <c r="F62" i="58"/>
  <c r="F63" i="58"/>
  <c r="F64" i="58"/>
  <c r="F65" i="58"/>
  <c r="F66" i="58"/>
  <c r="F67" i="58"/>
  <c r="F68" i="58"/>
  <c r="F69" i="58"/>
  <c r="F70" i="58"/>
  <c r="F71" i="58"/>
  <c r="F72" i="58"/>
  <c r="F73" i="58"/>
  <c r="F74" i="58"/>
  <c r="F75" i="58"/>
  <c r="F76" i="58"/>
  <c r="F77" i="58"/>
  <c r="F78" i="58"/>
  <c r="F79" i="58"/>
  <c r="F80" i="58"/>
  <c r="F81" i="58"/>
  <c r="F82" i="58"/>
  <c r="F83" i="58"/>
  <c r="F84" i="58"/>
  <c r="F85" i="58"/>
  <c r="F86" i="58"/>
  <c r="F87" i="58"/>
  <c r="F88" i="58"/>
  <c r="F89" i="58"/>
  <c r="F90" i="58"/>
  <c r="F91" i="58"/>
  <c r="F92" i="58"/>
  <c r="F93" i="58"/>
  <c r="F94" i="58"/>
  <c r="F95" i="58"/>
  <c r="F96" i="58"/>
  <c r="F97" i="58"/>
  <c r="F98" i="58"/>
  <c r="F99" i="58"/>
  <c r="F100" i="58"/>
  <c r="F101" i="58"/>
  <c r="F102" i="58"/>
  <c r="F103" i="58"/>
  <c r="F104" i="58"/>
  <c r="F105" i="58"/>
  <c r="F106" i="58"/>
  <c r="F107" i="58"/>
  <c r="F108" i="58"/>
  <c r="F109" i="58"/>
  <c r="F110" i="58"/>
  <c r="F111" i="58"/>
  <c r="F112" i="58"/>
  <c r="F113" i="58"/>
  <c r="F114" i="58"/>
  <c r="F115" i="58"/>
  <c r="F116" i="58"/>
  <c r="F117" i="58"/>
  <c r="F118" i="58"/>
  <c r="F119" i="58"/>
  <c r="F120" i="58"/>
  <c r="F121" i="58"/>
  <c r="F122" i="58"/>
  <c r="F123" i="58"/>
  <c r="F124" i="58"/>
  <c r="F125" i="58"/>
  <c r="F126" i="58"/>
  <c r="F127" i="58"/>
  <c r="F128" i="58"/>
  <c r="F129" i="58"/>
  <c r="F130" i="58"/>
  <c r="F131" i="58"/>
  <c r="F132" i="58"/>
  <c r="F133" i="58"/>
  <c r="F134" i="58"/>
  <c r="F135" i="58"/>
  <c r="F136" i="58"/>
  <c r="F137" i="58"/>
  <c r="F138" i="58"/>
  <c r="F139" i="58"/>
  <c r="F140" i="58"/>
  <c r="F141" i="58"/>
  <c r="F142" i="58"/>
  <c r="F143" i="58"/>
  <c r="F144" i="58"/>
  <c r="F145" i="58"/>
  <c r="F146" i="58"/>
  <c r="F147" i="58"/>
  <c r="F148" i="58"/>
  <c r="F149" i="58"/>
  <c r="F150" i="58"/>
  <c r="F151" i="58"/>
  <c r="F152" i="58"/>
  <c r="F153" i="58"/>
  <c r="F154" i="58"/>
  <c r="F155" i="58"/>
  <c r="F156" i="58"/>
  <c r="F157" i="58"/>
  <c r="F158" i="58"/>
  <c r="F159" i="58"/>
  <c r="F160" i="58"/>
  <c r="F161" i="58"/>
  <c r="F162" i="58"/>
  <c r="F163" i="58"/>
  <c r="F164" i="58"/>
  <c r="F165" i="58"/>
  <c r="F166" i="58"/>
  <c r="F167" i="58"/>
  <c r="F168" i="58"/>
  <c r="F169" i="58"/>
  <c r="F170" i="58"/>
  <c r="F171" i="58"/>
  <c r="F172" i="58"/>
  <c r="F173" i="58"/>
  <c r="F174" i="58"/>
  <c r="F175" i="58"/>
  <c r="F176" i="58"/>
  <c r="F177" i="58"/>
  <c r="F178" i="58"/>
  <c r="F179" i="58"/>
  <c r="F180" i="58"/>
  <c r="F181" i="58"/>
  <c r="F182" i="58"/>
  <c r="F183" i="58"/>
  <c r="F184" i="58"/>
  <c r="F185" i="58"/>
  <c r="F186" i="58"/>
  <c r="F187" i="58"/>
  <c r="F188" i="58"/>
  <c r="F189" i="58"/>
  <c r="F190" i="58"/>
  <c r="F191" i="58"/>
  <c r="F192" i="58"/>
  <c r="F193" i="58"/>
  <c r="F194" i="58"/>
  <c r="F195" i="58"/>
  <c r="F196" i="58"/>
  <c r="F197" i="58"/>
  <c r="F198" i="58"/>
  <c r="F199" i="58"/>
  <c r="F200" i="58"/>
  <c r="F201" i="58"/>
  <c r="F202" i="58"/>
  <c r="F203" i="58"/>
  <c r="F204" i="58"/>
  <c r="F205" i="58"/>
  <c r="F206" i="58"/>
  <c r="F207" i="58"/>
  <c r="F208" i="58"/>
  <c r="F209" i="58"/>
  <c r="F210" i="58"/>
  <c r="F211" i="58"/>
  <c r="F212" i="58"/>
  <c r="F213" i="58"/>
  <c r="F214" i="58"/>
  <c r="F215" i="58"/>
  <c r="F216" i="58"/>
  <c r="F217" i="58"/>
  <c r="F218" i="58"/>
  <c r="F219" i="58"/>
  <c r="F220" i="58"/>
  <c r="F221" i="58"/>
  <c r="F222" i="58"/>
  <c r="F223" i="58"/>
  <c r="F224" i="58"/>
  <c r="F225" i="58"/>
  <c r="F226" i="58"/>
  <c r="F227" i="58"/>
  <c r="F228" i="58"/>
  <c r="F229" i="58"/>
  <c r="F230" i="58"/>
  <c r="F231" i="58"/>
  <c r="F232" i="58"/>
  <c r="F233" i="58"/>
  <c r="F234" i="58"/>
  <c r="F235" i="58"/>
  <c r="F236" i="58"/>
  <c r="F237" i="58"/>
  <c r="F238" i="58"/>
  <c r="F239" i="58"/>
  <c r="F240" i="58"/>
  <c r="F241" i="58"/>
  <c r="F242" i="58"/>
  <c r="F243" i="58"/>
  <c r="F244" i="58"/>
  <c r="F245" i="58"/>
  <c r="F246" i="58"/>
  <c r="F247" i="58"/>
  <c r="F248" i="58"/>
  <c r="F249" i="58"/>
  <c r="F250" i="58"/>
  <c r="F251" i="58"/>
  <c r="F252" i="58"/>
  <c r="F253" i="58"/>
  <c r="F254" i="58"/>
  <c r="F255" i="58"/>
  <c r="F256" i="58"/>
  <c r="F257" i="58"/>
  <c r="F258" i="58"/>
  <c r="F259" i="58"/>
  <c r="F260" i="58"/>
  <c r="F261" i="58"/>
  <c r="F262" i="58"/>
  <c r="F263" i="58"/>
  <c r="F264" i="58"/>
  <c r="F265" i="58"/>
  <c r="F266" i="58"/>
  <c r="F267" i="58"/>
  <c r="F268" i="58"/>
  <c r="F269" i="58"/>
  <c r="F270" i="58"/>
  <c r="F271" i="58"/>
  <c r="F272" i="58"/>
  <c r="F273" i="58"/>
  <c r="F274" i="58"/>
  <c r="F275" i="58"/>
  <c r="F276" i="58"/>
  <c r="F277" i="58"/>
  <c r="F278" i="58"/>
  <c r="F279" i="58"/>
  <c r="F280" i="58"/>
  <c r="F281" i="58"/>
  <c r="F282" i="58"/>
  <c r="F283" i="58"/>
  <c r="F284" i="58"/>
  <c r="F285" i="58"/>
  <c r="F286" i="58"/>
  <c r="F287" i="58"/>
  <c r="F288" i="58"/>
  <c r="F289" i="58"/>
  <c r="F290" i="58"/>
  <c r="F291" i="58"/>
  <c r="F292" i="58"/>
  <c r="F293" i="58"/>
  <c r="F294" i="58"/>
  <c r="F295" i="58"/>
  <c r="F296" i="58"/>
  <c r="F297" i="58"/>
  <c r="F298" i="58"/>
  <c r="F299" i="58"/>
  <c r="F300" i="58"/>
  <c r="F301" i="58"/>
  <c r="F302" i="58"/>
  <c r="F303" i="58"/>
  <c r="F304" i="58"/>
  <c r="F305" i="58"/>
  <c r="F306" i="58"/>
  <c r="F307" i="58"/>
  <c r="F308" i="58"/>
  <c r="F309" i="58"/>
  <c r="F310" i="58"/>
  <c r="F311" i="58"/>
  <c r="F312" i="58"/>
  <c r="F313" i="58"/>
  <c r="F314" i="58"/>
  <c r="F315" i="58"/>
  <c r="F316" i="58"/>
  <c r="F317" i="58"/>
  <c r="F318" i="58"/>
  <c r="F319" i="58"/>
  <c r="F320" i="58"/>
  <c r="F321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368" i="58"/>
  <c r="F369" i="58"/>
  <c r="F370" i="58"/>
  <c r="F5" i="58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370" i="57"/>
  <c r="F5" i="57"/>
  <c r="F6" i="56"/>
  <c r="F7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92" i="56"/>
  <c r="F93" i="56"/>
  <c r="F94" i="56"/>
  <c r="F95" i="56"/>
  <c r="F96" i="56"/>
  <c r="F97" i="56"/>
  <c r="F98" i="56"/>
  <c r="F99" i="56"/>
  <c r="F100" i="56"/>
  <c r="F101" i="56"/>
  <c r="F102" i="56"/>
  <c r="F103" i="56"/>
  <c r="F104" i="56"/>
  <c r="F105" i="56"/>
  <c r="F106" i="56"/>
  <c r="F107" i="56"/>
  <c r="F108" i="56"/>
  <c r="F109" i="56"/>
  <c r="F110" i="56"/>
  <c r="F111" i="56"/>
  <c r="F112" i="56"/>
  <c r="F113" i="56"/>
  <c r="F114" i="56"/>
  <c r="F115" i="56"/>
  <c r="F116" i="56"/>
  <c r="F117" i="56"/>
  <c r="F118" i="56"/>
  <c r="F119" i="56"/>
  <c r="F120" i="56"/>
  <c r="F121" i="56"/>
  <c r="F122" i="56"/>
  <c r="F123" i="56"/>
  <c r="F124" i="56"/>
  <c r="F125" i="56"/>
  <c r="F126" i="56"/>
  <c r="F127" i="56"/>
  <c r="F128" i="56"/>
  <c r="F129" i="56"/>
  <c r="F130" i="56"/>
  <c r="F131" i="56"/>
  <c r="F132" i="56"/>
  <c r="F133" i="56"/>
  <c r="F134" i="56"/>
  <c r="F135" i="56"/>
  <c r="F136" i="56"/>
  <c r="F137" i="56"/>
  <c r="F138" i="56"/>
  <c r="F139" i="56"/>
  <c r="F140" i="56"/>
  <c r="F141" i="56"/>
  <c r="F142" i="56"/>
  <c r="F143" i="56"/>
  <c r="F144" i="56"/>
  <c r="F145" i="56"/>
  <c r="F146" i="56"/>
  <c r="F147" i="56"/>
  <c r="F148" i="56"/>
  <c r="F149" i="56"/>
  <c r="F150" i="56"/>
  <c r="F151" i="56"/>
  <c r="F152" i="56"/>
  <c r="F153" i="56"/>
  <c r="F154" i="56"/>
  <c r="F155" i="56"/>
  <c r="F156" i="56"/>
  <c r="F157" i="56"/>
  <c r="F158" i="56"/>
  <c r="F159" i="56"/>
  <c r="F160" i="56"/>
  <c r="F161" i="56"/>
  <c r="F162" i="56"/>
  <c r="F163" i="56"/>
  <c r="F164" i="56"/>
  <c r="F165" i="56"/>
  <c r="F166" i="56"/>
  <c r="F167" i="56"/>
  <c r="F168" i="56"/>
  <c r="F169" i="56"/>
  <c r="F170" i="56"/>
  <c r="F171" i="56"/>
  <c r="F172" i="56"/>
  <c r="F173" i="56"/>
  <c r="F174" i="56"/>
  <c r="F175" i="56"/>
  <c r="F176" i="56"/>
  <c r="F177" i="56"/>
  <c r="F178" i="56"/>
  <c r="F179" i="56"/>
  <c r="F180" i="56"/>
  <c r="F181" i="56"/>
  <c r="F182" i="56"/>
  <c r="F183" i="56"/>
  <c r="F184" i="56"/>
  <c r="F185" i="56"/>
  <c r="F186" i="56"/>
  <c r="F187" i="56"/>
  <c r="F188" i="56"/>
  <c r="F189" i="56"/>
  <c r="F190" i="56"/>
  <c r="F191" i="56"/>
  <c r="F192" i="56"/>
  <c r="F193" i="56"/>
  <c r="F194" i="56"/>
  <c r="F195" i="56"/>
  <c r="F196" i="56"/>
  <c r="F197" i="56"/>
  <c r="F198" i="56"/>
  <c r="F199" i="56"/>
  <c r="F200" i="56"/>
  <c r="F201" i="56"/>
  <c r="F202" i="56"/>
  <c r="F203" i="56"/>
  <c r="F204" i="56"/>
  <c r="F205" i="56"/>
  <c r="F206" i="56"/>
  <c r="F207" i="56"/>
  <c r="F208" i="56"/>
  <c r="F209" i="56"/>
  <c r="F210" i="56"/>
  <c r="F211" i="56"/>
  <c r="F212" i="56"/>
  <c r="F213" i="56"/>
  <c r="F214" i="56"/>
  <c r="F215" i="56"/>
  <c r="F216" i="56"/>
  <c r="F217" i="56"/>
  <c r="F218" i="56"/>
  <c r="F219" i="56"/>
  <c r="F220" i="56"/>
  <c r="F221" i="56"/>
  <c r="F222" i="56"/>
  <c r="F223" i="56"/>
  <c r="F224" i="56"/>
  <c r="F225" i="56"/>
  <c r="F226" i="56"/>
  <c r="F227" i="56"/>
  <c r="F228" i="56"/>
  <c r="F229" i="56"/>
  <c r="F230" i="56"/>
  <c r="F231" i="56"/>
  <c r="F232" i="56"/>
  <c r="F233" i="56"/>
  <c r="F234" i="56"/>
  <c r="F235" i="56"/>
  <c r="F236" i="56"/>
  <c r="F237" i="56"/>
  <c r="F238" i="56"/>
  <c r="F239" i="56"/>
  <c r="F240" i="56"/>
  <c r="F241" i="56"/>
  <c r="F242" i="56"/>
  <c r="F243" i="56"/>
  <c r="F244" i="56"/>
  <c r="F245" i="56"/>
  <c r="F246" i="56"/>
  <c r="F247" i="56"/>
  <c r="F248" i="56"/>
  <c r="F249" i="56"/>
  <c r="F250" i="56"/>
  <c r="F251" i="56"/>
  <c r="F252" i="56"/>
  <c r="F253" i="56"/>
  <c r="F254" i="56"/>
  <c r="F255" i="56"/>
  <c r="F256" i="56"/>
  <c r="F257" i="56"/>
  <c r="F258" i="56"/>
  <c r="F259" i="56"/>
  <c r="F260" i="56"/>
  <c r="F261" i="56"/>
  <c r="F262" i="56"/>
  <c r="F263" i="56"/>
  <c r="F264" i="56"/>
  <c r="F265" i="56"/>
  <c r="F266" i="56"/>
  <c r="F267" i="56"/>
  <c r="F268" i="56"/>
  <c r="F269" i="56"/>
  <c r="F270" i="56"/>
  <c r="F271" i="56"/>
  <c r="F272" i="56"/>
  <c r="F273" i="56"/>
  <c r="F274" i="56"/>
  <c r="F275" i="56"/>
  <c r="F276" i="56"/>
  <c r="F277" i="56"/>
  <c r="F278" i="56"/>
  <c r="F279" i="56"/>
  <c r="F280" i="56"/>
  <c r="F281" i="56"/>
  <c r="F282" i="56"/>
  <c r="F283" i="56"/>
  <c r="F284" i="56"/>
  <c r="F285" i="56"/>
  <c r="F286" i="56"/>
  <c r="F287" i="56"/>
  <c r="F288" i="56"/>
  <c r="F289" i="56"/>
  <c r="F290" i="56"/>
  <c r="F291" i="56"/>
  <c r="F292" i="56"/>
  <c r="F293" i="56"/>
  <c r="F294" i="56"/>
  <c r="F295" i="56"/>
  <c r="F296" i="56"/>
  <c r="F297" i="56"/>
  <c r="F298" i="56"/>
  <c r="F299" i="56"/>
  <c r="F300" i="56"/>
  <c r="F301" i="56"/>
  <c r="F302" i="56"/>
  <c r="F303" i="56"/>
  <c r="F304" i="56"/>
  <c r="F305" i="56"/>
  <c r="F306" i="56"/>
  <c r="F307" i="56"/>
  <c r="F308" i="56"/>
  <c r="F309" i="56"/>
  <c r="F310" i="56"/>
  <c r="F311" i="56"/>
  <c r="F312" i="56"/>
  <c r="F313" i="56"/>
  <c r="F314" i="56"/>
  <c r="F315" i="56"/>
  <c r="F316" i="56"/>
  <c r="F317" i="56"/>
  <c r="F318" i="56"/>
  <c r="F319" i="56"/>
  <c r="F320" i="56"/>
  <c r="F321" i="56"/>
  <c r="F322" i="56"/>
  <c r="F323" i="56"/>
  <c r="F324" i="56"/>
  <c r="F325" i="56"/>
  <c r="F326" i="56"/>
  <c r="F327" i="56"/>
  <c r="F328" i="56"/>
  <c r="F329" i="56"/>
  <c r="F330" i="56"/>
  <c r="F331" i="56"/>
  <c r="F332" i="56"/>
  <c r="F333" i="56"/>
  <c r="F334" i="56"/>
  <c r="F335" i="56"/>
  <c r="F336" i="56"/>
  <c r="F337" i="56"/>
  <c r="F338" i="56"/>
  <c r="F339" i="56"/>
  <c r="F340" i="56"/>
  <c r="F341" i="56"/>
  <c r="F342" i="56"/>
  <c r="F343" i="56"/>
  <c r="F344" i="56"/>
  <c r="F345" i="56"/>
  <c r="F346" i="56"/>
  <c r="F347" i="56"/>
  <c r="F348" i="56"/>
  <c r="F349" i="56"/>
  <c r="F350" i="56"/>
  <c r="F351" i="56"/>
  <c r="F352" i="56"/>
  <c r="F353" i="56"/>
  <c r="F354" i="56"/>
  <c r="F355" i="56"/>
  <c r="F356" i="56"/>
  <c r="F357" i="56"/>
  <c r="F358" i="56"/>
  <c r="F359" i="56"/>
  <c r="F360" i="56"/>
  <c r="F361" i="56"/>
  <c r="F362" i="56"/>
  <c r="F363" i="56"/>
  <c r="F364" i="56"/>
  <c r="F365" i="56"/>
  <c r="F366" i="56"/>
  <c r="F367" i="56"/>
  <c r="F368" i="56"/>
  <c r="F369" i="56"/>
  <c r="F370" i="56"/>
  <c r="F5" i="56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370" i="55"/>
  <c r="F5" i="55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243" i="54"/>
  <c r="F244" i="54"/>
  <c r="F245" i="54"/>
  <c r="F246" i="54"/>
  <c r="F247" i="54"/>
  <c r="F248" i="54"/>
  <c r="F249" i="54"/>
  <c r="F250" i="54"/>
  <c r="F251" i="54"/>
  <c r="F252" i="54"/>
  <c r="F253" i="54"/>
  <c r="F254" i="54"/>
  <c r="F255" i="54"/>
  <c r="F256" i="54"/>
  <c r="F257" i="54"/>
  <c r="F258" i="54"/>
  <c r="F259" i="54"/>
  <c r="F260" i="54"/>
  <c r="F261" i="54"/>
  <c r="F262" i="54"/>
  <c r="F263" i="54"/>
  <c r="F264" i="54"/>
  <c r="F265" i="54"/>
  <c r="F266" i="54"/>
  <c r="F267" i="54"/>
  <c r="F268" i="54"/>
  <c r="F269" i="54"/>
  <c r="F270" i="54"/>
  <c r="F271" i="54"/>
  <c r="F272" i="54"/>
  <c r="F273" i="54"/>
  <c r="F274" i="54"/>
  <c r="F275" i="54"/>
  <c r="F276" i="54"/>
  <c r="F277" i="54"/>
  <c r="F278" i="54"/>
  <c r="F279" i="54"/>
  <c r="F280" i="54"/>
  <c r="F281" i="54"/>
  <c r="F282" i="54"/>
  <c r="F283" i="54"/>
  <c r="F284" i="54"/>
  <c r="F285" i="54"/>
  <c r="F286" i="54"/>
  <c r="F287" i="54"/>
  <c r="F288" i="54"/>
  <c r="F289" i="54"/>
  <c r="F290" i="54"/>
  <c r="F291" i="54"/>
  <c r="F292" i="54"/>
  <c r="F293" i="54"/>
  <c r="F294" i="54"/>
  <c r="F295" i="54"/>
  <c r="F296" i="54"/>
  <c r="F297" i="54"/>
  <c r="F298" i="54"/>
  <c r="F299" i="54"/>
  <c r="F300" i="54"/>
  <c r="F301" i="54"/>
  <c r="F302" i="54"/>
  <c r="F303" i="54"/>
  <c r="F304" i="54"/>
  <c r="F305" i="54"/>
  <c r="F306" i="54"/>
  <c r="F307" i="54"/>
  <c r="F308" i="54"/>
  <c r="F309" i="54"/>
  <c r="F310" i="54"/>
  <c r="F311" i="54"/>
  <c r="F312" i="54"/>
  <c r="F313" i="54"/>
  <c r="F314" i="54"/>
  <c r="F315" i="54"/>
  <c r="F316" i="54"/>
  <c r="F317" i="54"/>
  <c r="F318" i="54"/>
  <c r="F319" i="54"/>
  <c r="F320" i="54"/>
  <c r="F321" i="54"/>
  <c r="F322" i="54"/>
  <c r="F323" i="54"/>
  <c r="F324" i="54"/>
  <c r="F325" i="54"/>
  <c r="F326" i="54"/>
  <c r="F327" i="54"/>
  <c r="F328" i="54"/>
  <c r="F329" i="54"/>
  <c r="F330" i="54"/>
  <c r="F331" i="54"/>
  <c r="F332" i="54"/>
  <c r="F333" i="54"/>
  <c r="F334" i="54"/>
  <c r="F335" i="54"/>
  <c r="F336" i="54"/>
  <c r="F337" i="54"/>
  <c r="F338" i="54"/>
  <c r="F339" i="54"/>
  <c r="F340" i="54"/>
  <c r="F341" i="54"/>
  <c r="F342" i="54"/>
  <c r="F343" i="54"/>
  <c r="F344" i="54"/>
  <c r="F345" i="54"/>
  <c r="F346" i="54"/>
  <c r="F347" i="54"/>
  <c r="F348" i="54"/>
  <c r="F349" i="54"/>
  <c r="F350" i="54"/>
  <c r="F351" i="54"/>
  <c r="F352" i="54"/>
  <c r="F353" i="54"/>
  <c r="F354" i="54"/>
  <c r="F355" i="54"/>
  <c r="F356" i="54"/>
  <c r="F357" i="54"/>
  <c r="F358" i="54"/>
  <c r="F359" i="54"/>
  <c r="F360" i="54"/>
  <c r="F361" i="54"/>
  <c r="F362" i="54"/>
  <c r="F363" i="54"/>
  <c r="F364" i="54"/>
  <c r="F365" i="54"/>
  <c r="F366" i="54"/>
  <c r="F367" i="54"/>
  <c r="F368" i="54"/>
  <c r="F369" i="54"/>
  <c r="F370" i="54"/>
  <c r="F5" i="54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370" i="53"/>
  <c r="F5" i="53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311" i="52"/>
  <c r="F312" i="52"/>
  <c r="F313" i="52"/>
  <c r="F314" i="52"/>
  <c r="F315" i="52"/>
  <c r="F316" i="52"/>
  <c r="F317" i="52"/>
  <c r="F318" i="52"/>
  <c r="F319" i="52"/>
  <c r="F320" i="52"/>
  <c r="F321" i="52"/>
  <c r="F322" i="52"/>
  <c r="F323" i="52"/>
  <c r="F324" i="52"/>
  <c r="F325" i="52"/>
  <c r="F326" i="52"/>
  <c r="F327" i="52"/>
  <c r="F328" i="52"/>
  <c r="F329" i="52"/>
  <c r="F330" i="52"/>
  <c r="F331" i="52"/>
  <c r="F332" i="52"/>
  <c r="F333" i="52"/>
  <c r="F334" i="52"/>
  <c r="F335" i="52"/>
  <c r="F336" i="52"/>
  <c r="F337" i="52"/>
  <c r="F338" i="52"/>
  <c r="F339" i="52"/>
  <c r="F340" i="52"/>
  <c r="F341" i="52"/>
  <c r="F342" i="52"/>
  <c r="F343" i="52"/>
  <c r="F344" i="52"/>
  <c r="F345" i="52"/>
  <c r="F346" i="52"/>
  <c r="F347" i="52"/>
  <c r="F348" i="52"/>
  <c r="F349" i="52"/>
  <c r="F350" i="52"/>
  <c r="F351" i="52"/>
  <c r="F352" i="52"/>
  <c r="F353" i="52"/>
  <c r="F354" i="52"/>
  <c r="F355" i="52"/>
  <c r="F356" i="52"/>
  <c r="F357" i="52"/>
  <c r="F358" i="52"/>
  <c r="F359" i="52"/>
  <c r="F360" i="52"/>
  <c r="F361" i="52"/>
  <c r="F362" i="52"/>
  <c r="F363" i="52"/>
  <c r="F364" i="52"/>
  <c r="F365" i="52"/>
  <c r="F366" i="52"/>
  <c r="F367" i="52"/>
  <c r="F368" i="52"/>
  <c r="F369" i="52"/>
  <c r="F370" i="52"/>
  <c r="F5" i="52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370" i="51"/>
  <c r="F5" i="51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5" i="50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F217" i="49"/>
  <c r="F218" i="49"/>
  <c r="F219" i="49"/>
  <c r="F220" i="49"/>
  <c r="F221" i="49"/>
  <c r="F222" i="49"/>
  <c r="F223" i="49"/>
  <c r="F224" i="49"/>
  <c r="F225" i="49"/>
  <c r="F226" i="49"/>
  <c r="F227" i="49"/>
  <c r="F228" i="49"/>
  <c r="F229" i="49"/>
  <c r="F230" i="49"/>
  <c r="F231" i="49"/>
  <c r="F232" i="49"/>
  <c r="F233" i="49"/>
  <c r="F234" i="49"/>
  <c r="F235" i="49"/>
  <c r="F236" i="49"/>
  <c r="F237" i="49"/>
  <c r="F238" i="49"/>
  <c r="F239" i="49"/>
  <c r="F240" i="49"/>
  <c r="F241" i="49"/>
  <c r="F242" i="49"/>
  <c r="F243" i="49"/>
  <c r="F244" i="49"/>
  <c r="F245" i="49"/>
  <c r="F246" i="49"/>
  <c r="F247" i="49"/>
  <c r="F248" i="49"/>
  <c r="F249" i="49"/>
  <c r="F250" i="49"/>
  <c r="F251" i="49"/>
  <c r="F252" i="49"/>
  <c r="F253" i="49"/>
  <c r="F254" i="49"/>
  <c r="F255" i="49"/>
  <c r="F256" i="49"/>
  <c r="F257" i="49"/>
  <c r="F258" i="49"/>
  <c r="F259" i="49"/>
  <c r="F260" i="49"/>
  <c r="F261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F289" i="49"/>
  <c r="F290" i="49"/>
  <c r="F291" i="49"/>
  <c r="F292" i="49"/>
  <c r="F293" i="49"/>
  <c r="F294" i="49"/>
  <c r="F295" i="49"/>
  <c r="F296" i="49"/>
  <c r="F297" i="49"/>
  <c r="F298" i="49"/>
  <c r="F299" i="49"/>
  <c r="F300" i="49"/>
  <c r="F301" i="49"/>
  <c r="F302" i="49"/>
  <c r="F303" i="49"/>
  <c r="F304" i="49"/>
  <c r="F305" i="49"/>
  <c r="F306" i="49"/>
  <c r="F307" i="49"/>
  <c r="F308" i="49"/>
  <c r="F309" i="49"/>
  <c r="F310" i="49"/>
  <c r="F311" i="49"/>
  <c r="F312" i="49"/>
  <c r="F313" i="49"/>
  <c r="F314" i="49"/>
  <c r="F315" i="49"/>
  <c r="F316" i="49"/>
  <c r="F317" i="49"/>
  <c r="F318" i="49"/>
  <c r="F319" i="49"/>
  <c r="F320" i="49"/>
  <c r="F321" i="49"/>
  <c r="F322" i="49"/>
  <c r="F323" i="49"/>
  <c r="F324" i="49"/>
  <c r="F325" i="49"/>
  <c r="F326" i="49"/>
  <c r="F327" i="49"/>
  <c r="F328" i="49"/>
  <c r="F329" i="49"/>
  <c r="F330" i="49"/>
  <c r="F331" i="49"/>
  <c r="F332" i="49"/>
  <c r="F333" i="49"/>
  <c r="F334" i="49"/>
  <c r="F335" i="49"/>
  <c r="F336" i="49"/>
  <c r="F337" i="49"/>
  <c r="F338" i="49"/>
  <c r="F339" i="49"/>
  <c r="F340" i="49"/>
  <c r="F341" i="49"/>
  <c r="F342" i="49"/>
  <c r="F343" i="49"/>
  <c r="F344" i="49"/>
  <c r="F345" i="49"/>
  <c r="F346" i="49"/>
  <c r="F347" i="49"/>
  <c r="F348" i="49"/>
  <c r="F349" i="49"/>
  <c r="F350" i="49"/>
  <c r="F351" i="49"/>
  <c r="F352" i="49"/>
  <c r="F353" i="49"/>
  <c r="F354" i="49"/>
  <c r="F355" i="49"/>
  <c r="F356" i="49"/>
  <c r="F357" i="49"/>
  <c r="F358" i="49"/>
  <c r="F359" i="49"/>
  <c r="F360" i="49"/>
  <c r="F361" i="49"/>
  <c r="F362" i="49"/>
  <c r="F363" i="49"/>
  <c r="F364" i="49"/>
  <c r="F365" i="49"/>
  <c r="F366" i="49"/>
  <c r="F367" i="49"/>
  <c r="F368" i="49"/>
  <c r="F369" i="49"/>
  <c r="F370" i="49"/>
  <c r="F5" i="49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370" i="48"/>
  <c r="F5" i="48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370" i="47"/>
  <c r="F5" i="47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5" i="46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2" i="45"/>
  <c r="F313" i="45"/>
  <c r="F314" i="45"/>
  <c r="F315" i="45"/>
  <c r="F316" i="45"/>
  <c r="F317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F332" i="45"/>
  <c r="F333" i="45"/>
  <c r="F334" i="45"/>
  <c r="F335" i="45"/>
  <c r="F336" i="45"/>
  <c r="F337" i="45"/>
  <c r="F338" i="45"/>
  <c r="F339" i="45"/>
  <c r="F340" i="45"/>
  <c r="F341" i="45"/>
  <c r="F342" i="45"/>
  <c r="F343" i="45"/>
  <c r="F344" i="45"/>
  <c r="F345" i="45"/>
  <c r="F346" i="45"/>
  <c r="F347" i="45"/>
  <c r="F348" i="45"/>
  <c r="F349" i="45"/>
  <c r="F350" i="45"/>
  <c r="F351" i="45"/>
  <c r="F352" i="45"/>
  <c r="F353" i="45"/>
  <c r="F354" i="45"/>
  <c r="F355" i="45"/>
  <c r="F356" i="45"/>
  <c r="F357" i="45"/>
  <c r="F358" i="45"/>
  <c r="F359" i="45"/>
  <c r="F360" i="45"/>
  <c r="F361" i="45"/>
  <c r="F362" i="45"/>
  <c r="F363" i="45"/>
  <c r="F364" i="45"/>
  <c r="F365" i="45"/>
  <c r="F366" i="45"/>
  <c r="F367" i="45"/>
  <c r="F368" i="45"/>
  <c r="F369" i="45"/>
  <c r="F370" i="45"/>
  <c r="F5" i="45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2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370" i="44"/>
  <c r="F5" i="44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F214" i="43"/>
  <c r="F215" i="43"/>
  <c r="F216" i="43"/>
  <c r="F217" i="43"/>
  <c r="F218" i="43"/>
  <c r="F219" i="43"/>
  <c r="F220" i="43"/>
  <c r="F221" i="43"/>
  <c r="F222" i="43"/>
  <c r="F223" i="43"/>
  <c r="F224" i="43"/>
  <c r="F225" i="43"/>
  <c r="F226" i="43"/>
  <c r="F227" i="43"/>
  <c r="F228" i="43"/>
  <c r="F229" i="43"/>
  <c r="F230" i="43"/>
  <c r="F231" i="43"/>
  <c r="F232" i="43"/>
  <c r="F233" i="43"/>
  <c r="F234" i="43"/>
  <c r="F235" i="43"/>
  <c r="F236" i="43"/>
  <c r="F237" i="43"/>
  <c r="F238" i="43"/>
  <c r="F239" i="43"/>
  <c r="F240" i="43"/>
  <c r="F241" i="43"/>
  <c r="F242" i="43"/>
  <c r="F243" i="43"/>
  <c r="F244" i="43"/>
  <c r="F245" i="43"/>
  <c r="F246" i="43"/>
  <c r="F247" i="43"/>
  <c r="F248" i="43"/>
  <c r="F249" i="43"/>
  <c r="F250" i="43"/>
  <c r="F251" i="43"/>
  <c r="F252" i="43"/>
  <c r="F253" i="43"/>
  <c r="F254" i="43"/>
  <c r="F255" i="43"/>
  <c r="F256" i="43"/>
  <c r="F257" i="43"/>
  <c r="F258" i="43"/>
  <c r="F259" i="43"/>
  <c r="F260" i="43"/>
  <c r="F261" i="43"/>
  <c r="F262" i="43"/>
  <c r="F263" i="43"/>
  <c r="F264" i="43"/>
  <c r="F265" i="43"/>
  <c r="F266" i="43"/>
  <c r="F267" i="43"/>
  <c r="F268" i="43"/>
  <c r="F269" i="43"/>
  <c r="F270" i="43"/>
  <c r="F271" i="43"/>
  <c r="F272" i="43"/>
  <c r="F273" i="43"/>
  <c r="F274" i="43"/>
  <c r="F275" i="43"/>
  <c r="F276" i="43"/>
  <c r="F277" i="43"/>
  <c r="F278" i="43"/>
  <c r="F279" i="43"/>
  <c r="F280" i="43"/>
  <c r="F281" i="43"/>
  <c r="F282" i="43"/>
  <c r="F283" i="43"/>
  <c r="F284" i="43"/>
  <c r="F285" i="43"/>
  <c r="F286" i="43"/>
  <c r="F287" i="43"/>
  <c r="F288" i="43"/>
  <c r="F289" i="43"/>
  <c r="F290" i="43"/>
  <c r="F291" i="43"/>
  <c r="F292" i="43"/>
  <c r="F293" i="43"/>
  <c r="F294" i="43"/>
  <c r="F295" i="43"/>
  <c r="F296" i="43"/>
  <c r="F297" i="43"/>
  <c r="F298" i="43"/>
  <c r="F299" i="43"/>
  <c r="F300" i="43"/>
  <c r="F301" i="43"/>
  <c r="F302" i="43"/>
  <c r="F303" i="43"/>
  <c r="F304" i="43"/>
  <c r="F305" i="43"/>
  <c r="F306" i="43"/>
  <c r="F307" i="43"/>
  <c r="F308" i="43"/>
  <c r="F309" i="43"/>
  <c r="F310" i="43"/>
  <c r="F311" i="43"/>
  <c r="F312" i="43"/>
  <c r="F313" i="43"/>
  <c r="F314" i="43"/>
  <c r="F315" i="43"/>
  <c r="F316" i="43"/>
  <c r="F317" i="43"/>
  <c r="F318" i="43"/>
  <c r="F319" i="43"/>
  <c r="F320" i="43"/>
  <c r="F321" i="43"/>
  <c r="F322" i="43"/>
  <c r="F323" i="43"/>
  <c r="F324" i="43"/>
  <c r="F325" i="43"/>
  <c r="F326" i="43"/>
  <c r="F327" i="43"/>
  <c r="F328" i="43"/>
  <c r="F329" i="43"/>
  <c r="F330" i="43"/>
  <c r="F331" i="43"/>
  <c r="F332" i="43"/>
  <c r="F333" i="43"/>
  <c r="F334" i="43"/>
  <c r="F335" i="43"/>
  <c r="F336" i="43"/>
  <c r="F337" i="43"/>
  <c r="F338" i="43"/>
  <c r="F339" i="43"/>
  <c r="F340" i="43"/>
  <c r="F341" i="43"/>
  <c r="F342" i="43"/>
  <c r="F343" i="43"/>
  <c r="F344" i="43"/>
  <c r="F345" i="43"/>
  <c r="F346" i="43"/>
  <c r="F347" i="43"/>
  <c r="F348" i="43"/>
  <c r="F349" i="43"/>
  <c r="F350" i="43"/>
  <c r="F351" i="43"/>
  <c r="F352" i="43"/>
  <c r="F353" i="43"/>
  <c r="F354" i="43"/>
  <c r="F355" i="43"/>
  <c r="F356" i="43"/>
  <c r="F357" i="43"/>
  <c r="F358" i="43"/>
  <c r="F359" i="43"/>
  <c r="F360" i="43"/>
  <c r="F361" i="43"/>
  <c r="F362" i="43"/>
  <c r="F363" i="43"/>
  <c r="F364" i="43"/>
  <c r="F365" i="43"/>
  <c r="F366" i="43"/>
  <c r="F367" i="43"/>
  <c r="F368" i="43"/>
  <c r="F369" i="43"/>
  <c r="F370" i="43"/>
  <c r="F5" i="43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2" i="42"/>
  <c r="F233" i="42"/>
  <c r="F234" i="42"/>
  <c r="F235" i="42"/>
  <c r="F236" i="42"/>
  <c r="F237" i="42"/>
  <c r="F238" i="42"/>
  <c r="F239" i="42"/>
  <c r="F240" i="42"/>
  <c r="F241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F263" i="42"/>
  <c r="F264" i="42"/>
  <c r="F265" i="42"/>
  <c r="F266" i="42"/>
  <c r="F267" i="42"/>
  <c r="F268" i="42"/>
  <c r="F269" i="42"/>
  <c r="F270" i="42"/>
  <c r="F271" i="42"/>
  <c r="F272" i="42"/>
  <c r="F273" i="42"/>
  <c r="F274" i="42"/>
  <c r="F275" i="42"/>
  <c r="F276" i="42"/>
  <c r="F277" i="42"/>
  <c r="F278" i="42"/>
  <c r="F279" i="42"/>
  <c r="F280" i="42"/>
  <c r="F281" i="42"/>
  <c r="F282" i="42"/>
  <c r="F283" i="42"/>
  <c r="F284" i="42"/>
  <c r="F285" i="42"/>
  <c r="F286" i="42"/>
  <c r="F287" i="42"/>
  <c r="F288" i="42"/>
  <c r="F289" i="42"/>
  <c r="F290" i="42"/>
  <c r="F291" i="42"/>
  <c r="F292" i="42"/>
  <c r="F293" i="42"/>
  <c r="F294" i="42"/>
  <c r="F295" i="42"/>
  <c r="F296" i="42"/>
  <c r="F297" i="42"/>
  <c r="F298" i="42"/>
  <c r="F299" i="42"/>
  <c r="F300" i="42"/>
  <c r="F301" i="42"/>
  <c r="F302" i="42"/>
  <c r="F303" i="42"/>
  <c r="F304" i="42"/>
  <c r="F305" i="42"/>
  <c r="F306" i="42"/>
  <c r="F307" i="42"/>
  <c r="F308" i="42"/>
  <c r="F309" i="42"/>
  <c r="F310" i="42"/>
  <c r="F311" i="42"/>
  <c r="F312" i="42"/>
  <c r="F313" i="42"/>
  <c r="F314" i="42"/>
  <c r="F315" i="42"/>
  <c r="F316" i="42"/>
  <c r="F317" i="42"/>
  <c r="F318" i="42"/>
  <c r="F319" i="42"/>
  <c r="F320" i="42"/>
  <c r="F321" i="42"/>
  <c r="F322" i="42"/>
  <c r="F323" i="42"/>
  <c r="F324" i="42"/>
  <c r="F325" i="42"/>
  <c r="F326" i="42"/>
  <c r="F327" i="42"/>
  <c r="F328" i="42"/>
  <c r="F329" i="42"/>
  <c r="F330" i="42"/>
  <c r="F331" i="42"/>
  <c r="F332" i="42"/>
  <c r="F333" i="42"/>
  <c r="F334" i="42"/>
  <c r="F335" i="42"/>
  <c r="F336" i="42"/>
  <c r="F337" i="42"/>
  <c r="F338" i="42"/>
  <c r="F339" i="42"/>
  <c r="F340" i="42"/>
  <c r="F341" i="42"/>
  <c r="F342" i="42"/>
  <c r="F343" i="42"/>
  <c r="F344" i="42"/>
  <c r="F345" i="42"/>
  <c r="F346" i="42"/>
  <c r="F347" i="42"/>
  <c r="F348" i="42"/>
  <c r="F349" i="42"/>
  <c r="F350" i="42"/>
  <c r="F351" i="42"/>
  <c r="F352" i="42"/>
  <c r="F353" i="42"/>
  <c r="F354" i="42"/>
  <c r="F355" i="42"/>
  <c r="F356" i="42"/>
  <c r="F357" i="42"/>
  <c r="F358" i="42"/>
  <c r="F359" i="42"/>
  <c r="F360" i="42"/>
  <c r="F361" i="42"/>
  <c r="F362" i="42"/>
  <c r="F363" i="42"/>
  <c r="F364" i="42"/>
  <c r="F365" i="42"/>
  <c r="F366" i="42"/>
  <c r="F367" i="42"/>
  <c r="F368" i="42"/>
  <c r="F369" i="42"/>
  <c r="F370" i="42"/>
  <c r="F5" i="42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F369" i="41"/>
  <c r="F370" i="41"/>
  <c r="F5" i="41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5" i="40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5" i="39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F162" i="38"/>
  <c r="F163" i="38"/>
  <c r="F164" i="38"/>
  <c r="F165" i="38"/>
  <c r="F166" i="38"/>
  <c r="F167" i="38"/>
  <c r="F168" i="38"/>
  <c r="F169" i="38"/>
  <c r="F170" i="38"/>
  <c r="F171" i="38"/>
  <c r="F172" i="38"/>
  <c r="F173" i="38"/>
  <c r="F174" i="38"/>
  <c r="F175" i="38"/>
  <c r="F176" i="38"/>
  <c r="F177" i="38"/>
  <c r="F178" i="38"/>
  <c r="F179" i="38"/>
  <c r="F180" i="38"/>
  <c r="F181" i="38"/>
  <c r="F182" i="38"/>
  <c r="F183" i="38"/>
  <c r="F184" i="38"/>
  <c r="F185" i="38"/>
  <c r="F186" i="38"/>
  <c r="F187" i="38"/>
  <c r="F188" i="38"/>
  <c r="F189" i="38"/>
  <c r="F190" i="38"/>
  <c r="F191" i="38"/>
  <c r="F192" i="38"/>
  <c r="F193" i="38"/>
  <c r="F194" i="38"/>
  <c r="F195" i="38"/>
  <c r="F196" i="38"/>
  <c r="F197" i="38"/>
  <c r="F198" i="38"/>
  <c r="F199" i="38"/>
  <c r="F200" i="38"/>
  <c r="F201" i="38"/>
  <c r="F202" i="38"/>
  <c r="F203" i="38"/>
  <c r="F204" i="38"/>
  <c r="F205" i="38"/>
  <c r="F206" i="38"/>
  <c r="F207" i="38"/>
  <c r="F208" i="38"/>
  <c r="F209" i="38"/>
  <c r="F210" i="38"/>
  <c r="F211" i="38"/>
  <c r="F212" i="38"/>
  <c r="F213" i="38"/>
  <c r="F214" i="38"/>
  <c r="F215" i="38"/>
  <c r="F216" i="38"/>
  <c r="F217" i="38"/>
  <c r="F218" i="38"/>
  <c r="F219" i="38"/>
  <c r="F220" i="38"/>
  <c r="F221" i="38"/>
  <c r="F222" i="38"/>
  <c r="F223" i="38"/>
  <c r="F224" i="38"/>
  <c r="F225" i="38"/>
  <c r="F226" i="38"/>
  <c r="F227" i="38"/>
  <c r="F228" i="38"/>
  <c r="F229" i="38"/>
  <c r="F230" i="38"/>
  <c r="F231" i="38"/>
  <c r="F232" i="38"/>
  <c r="F233" i="38"/>
  <c r="F234" i="38"/>
  <c r="F235" i="38"/>
  <c r="F236" i="38"/>
  <c r="F237" i="38"/>
  <c r="F238" i="38"/>
  <c r="F239" i="38"/>
  <c r="F240" i="38"/>
  <c r="F241" i="38"/>
  <c r="F242" i="38"/>
  <c r="F243" i="38"/>
  <c r="F244" i="38"/>
  <c r="F245" i="38"/>
  <c r="F246" i="38"/>
  <c r="F247" i="38"/>
  <c r="F248" i="38"/>
  <c r="F249" i="38"/>
  <c r="F250" i="38"/>
  <c r="F251" i="38"/>
  <c r="F252" i="38"/>
  <c r="F253" i="38"/>
  <c r="F254" i="38"/>
  <c r="F255" i="38"/>
  <c r="F256" i="38"/>
  <c r="F257" i="38"/>
  <c r="F258" i="38"/>
  <c r="F259" i="38"/>
  <c r="F260" i="38"/>
  <c r="F261" i="38"/>
  <c r="F262" i="38"/>
  <c r="F263" i="38"/>
  <c r="F264" i="38"/>
  <c r="F265" i="38"/>
  <c r="F266" i="38"/>
  <c r="F267" i="38"/>
  <c r="F268" i="38"/>
  <c r="F269" i="38"/>
  <c r="F270" i="38"/>
  <c r="F271" i="38"/>
  <c r="F272" i="38"/>
  <c r="F273" i="38"/>
  <c r="F274" i="38"/>
  <c r="F275" i="38"/>
  <c r="F276" i="38"/>
  <c r="F277" i="38"/>
  <c r="F278" i="38"/>
  <c r="F279" i="38"/>
  <c r="F280" i="38"/>
  <c r="F281" i="38"/>
  <c r="F282" i="38"/>
  <c r="F283" i="38"/>
  <c r="F284" i="38"/>
  <c r="F285" i="38"/>
  <c r="F286" i="38"/>
  <c r="F287" i="38"/>
  <c r="F288" i="38"/>
  <c r="F289" i="38"/>
  <c r="F290" i="38"/>
  <c r="F291" i="38"/>
  <c r="F292" i="38"/>
  <c r="F293" i="38"/>
  <c r="F294" i="38"/>
  <c r="F295" i="38"/>
  <c r="F296" i="38"/>
  <c r="F297" i="38"/>
  <c r="F298" i="38"/>
  <c r="F299" i="38"/>
  <c r="F300" i="38"/>
  <c r="F301" i="38"/>
  <c r="F302" i="38"/>
  <c r="F303" i="38"/>
  <c r="F304" i="38"/>
  <c r="F305" i="38"/>
  <c r="F306" i="38"/>
  <c r="F307" i="38"/>
  <c r="F308" i="38"/>
  <c r="F309" i="38"/>
  <c r="F310" i="38"/>
  <c r="F311" i="38"/>
  <c r="F312" i="38"/>
  <c r="F313" i="38"/>
  <c r="F314" i="38"/>
  <c r="F315" i="38"/>
  <c r="F316" i="38"/>
  <c r="F317" i="38"/>
  <c r="F318" i="38"/>
  <c r="F319" i="38"/>
  <c r="F320" i="38"/>
  <c r="F321" i="38"/>
  <c r="F322" i="38"/>
  <c r="F323" i="38"/>
  <c r="F324" i="38"/>
  <c r="F325" i="38"/>
  <c r="F326" i="38"/>
  <c r="F327" i="38"/>
  <c r="F328" i="38"/>
  <c r="F329" i="38"/>
  <c r="F330" i="38"/>
  <c r="F331" i="38"/>
  <c r="F332" i="38"/>
  <c r="F333" i="38"/>
  <c r="F334" i="38"/>
  <c r="F335" i="38"/>
  <c r="F336" i="38"/>
  <c r="F337" i="38"/>
  <c r="F338" i="38"/>
  <c r="F339" i="38"/>
  <c r="F340" i="38"/>
  <c r="F341" i="38"/>
  <c r="F342" i="38"/>
  <c r="F343" i="38"/>
  <c r="F344" i="38"/>
  <c r="F345" i="38"/>
  <c r="F346" i="38"/>
  <c r="F347" i="38"/>
  <c r="F348" i="38"/>
  <c r="F349" i="38"/>
  <c r="F350" i="38"/>
  <c r="F351" i="38"/>
  <c r="F352" i="38"/>
  <c r="F353" i="38"/>
  <c r="F354" i="38"/>
  <c r="F355" i="38"/>
  <c r="F356" i="38"/>
  <c r="F357" i="38"/>
  <c r="F358" i="38"/>
  <c r="F359" i="38"/>
  <c r="F360" i="38"/>
  <c r="F361" i="38"/>
  <c r="F362" i="38"/>
  <c r="F363" i="38"/>
  <c r="F364" i="38"/>
  <c r="F365" i="38"/>
  <c r="F366" i="38"/>
  <c r="F367" i="38"/>
  <c r="F368" i="38"/>
  <c r="F369" i="38"/>
  <c r="F370" i="38"/>
  <c r="F5" i="38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370" i="37"/>
  <c r="F5" i="37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370" i="36"/>
  <c r="F5" i="36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3" i="35"/>
  <c r="F284" i="35"/>
  <c r="F285" i="35"/>
  <c r="F286" i="35"/>
  <c r="F287" i="35"/>
  <c r="F288" i="35"/>
  <c r="F289" i="35"/>
  <c r="F290" i="35"/>
  <c r="F291" i="35"/>
  <c r="F292" i="35"/>
  <c r="F293" i="35"/>
  <c r="F294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07" i="35"/>
  <c r="F308" i="35"/>
  <c r="F309" i="35"/>
  <c r="F310" i="35"/>
  <c r="F311" i="35"/>
  <c r="F312" i="35"/>
  <c r="F313" i="35"/>
  <c r="F314" i="35"/>
  <c r="F315" i="35"/>
  <c r="F316" i="35"/>
  <c r="F317" i="35"/>
  <c r="F318" i="35"/>
  <c r="F319" i="35"/>
  <c r="F320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F369" i="35"/>
  <c r="F370" i="35"/>
  <c r="F5" i="3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5" i="34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292" i="33"/>
  <c r="F293" i="33"/>
  <c r="F294" i="33"/>
  <c r="F295" i="33"/>
  <c r="F296" i="33"/>
  <c r="F297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5" i="33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5" i="32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5" i="31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5" i="30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370" i="29"/>
  <c r="F5" i="29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5" i="28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5" i="27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5" i="26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5" i="25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5" i="24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5" i="23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5" i="22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5" i="2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5" i="20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5" i="19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5" i="18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5" i="17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5" i="16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5" i="15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5" i="14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5" i="13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5" i="12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5" i="11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5" i="10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5" i="9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5" i="8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5" i="7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5" i="6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5" i="5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5" i="3"/>
</calcChain>
</file>

<file path=xl/sharedStrings.xml><?xml version="1.0" encoding="utf-8"?>
<sst xmlns="http://schemas.openxmlformats.org/spreadsheetml/2006/main" count="44419" uniqueCount="101">
  <si>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</si>
  <si>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</si>
  <si>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</si>
  <si>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</si>
  <si>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</si>
  <si>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</si>
  <si>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</si>
  <si>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</si>
  <si>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Purto Aguirre</t>
  </si>
  <si>
    <t>Posadas</t>
  </si>
  <si>
    <t>Ita-Ibate</t>
  </si>
  <si>
    <t>Itati</t>
  </si>
  <si>
    <t>RIO PARAGUAY</t>
  </si>
  <si>
    <t>Villa Conception</t>
  </si>
  <si>
    <t>Ascuncion</t>
  </si>
  <si>
    <t>Formosa</t>
  </si>
  <si>
    <t>Bermejo</t>
  </si>
  <si>
    <t>RIO SALADO (de Formosa)</t>
  </si>
  <si>
    <t>San Francisco de Laishi</t>
  </si>
  <si>
    <t>RIO SALADO (de Santa Fe)</t>
  </si>
  <si>
    <t>Sucho Corral</t>
  </si>
  <si>
    <t>RIO PARANA</t>
  </si>
  <si>
    <t>Corrientes</t>
  </si>
  <si>
    <t>Barranqueras</t>
  </si>
  <si>
    <t>Empedrado</t>
  </si>
  <si>
    <t>Bella Vista</t>
  </si>
  <si>
    <t>Goya</t>
  </si>
  <si>
    <t>Esquina</t>
  </si>
  <si>
    <t>La Paz</t>
  </si>
  <si>
    <t>Hernandarias</t>
  </si>
  <si>
    <t>Santa Fe</t>
  </si>
  <si>
    <t>Colastine</t>
  </si>
  <si>
    <t>Parana</t>
  </si>
  <si>
    <t>Diamante</t>
  </si>
  <si>
    <t>Rosario</t>
  </si>
  <si>
    <t>San Nicolas</t>
  </si>
  <si>
    <t>La Argentina</t>
  </si>
  <si>
    <t>San Pedro</t>
  </si>
  <si>
    <t>Ibicuy</t>
  </si>
  <si>
    <t>Baradero</t>
  </si>
  <si>
    <t>Tigre</t>
  </si>
  <si>
    <t>RIO URUGUAY</t>
  </si>
  <si>
    <t>Barra Concepcion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</si>
  <si>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</si>
  <si>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</si>
  <si>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</si>
  <si>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</si>
  <si>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</si>
  <si>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</si>
  <si>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</si>
  <si>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</si>
  <si>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</si>
  <si>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RIO DE LA PLATA</t>
  </si>
  <si>
    <t>Capital</t>
  </si>
  <si>
    <t>La Plata</t>
  </si>
  <si>
    <t>RIO ATUEL (de Mendoza)</t>
  </si>
  <si>
    <t>Rincon del Indio</t>
  </si>
  <si>
    <t>Sosneado</t>
  </si>
  <si>
    <t>Rincon Atuel</t>
  </si>
  <si>
    <t>RIO LIMAY</t>
  </si>
  <si>
    <t>Bariloche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</si>
  <si>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</si>
  <si>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</si>
  <si>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</si>
  <si>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</si>
  <si>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</si>
  <si>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</si>
  <si>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</si>
  <si>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</si>
  <si>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Puente, F.C.S.</t>
  </si>
  <si>
    <t>Neuquen</t>
  </si>
  <si>
    <t xml:space="preserve">RIO NEGRO </t>
  </si>
  <si>
    <t>Choele Choel</t>
  </si>
  <si>
    <t>R. COLORADO</t>
  </si>
  <si>
    <t>Buena Parada</t>
  </si>
  <si>
    <t>Fortin Mercedes</t>
  </si>
  <si>
    <t>RIO SENGUERR</t>
  </si>
  <si>
    <t>C. Sarmiento</t>
  </si>
  <si>
    <t>RIO CHUBUT</t>
  </si>
  <si>
    <t>Gaiman</t>
  </si>
  <si>
    <t>Ituzainco</t>
  </si>
  <si>
    <t>,09,</t>
  </si>
  <si>
    <t>Paso Pizarro</t>
  </si>
  <si>
    <t>,3,</t>
  </si>
  <si>
    <t>``</t>
  </si>
  <si>
    <t>,</t>
  </si>
  <si>
    <t>Pringles</t>
  </si>
  <si>
    <t>,-,02</t>
  </si>
  <si>
    <t>Paso de la Patria</t>
  </si>
  <si>
    <t>,,16</t>
  </si>
  <si>
    <t>List of stations</t>
  </si>
  <si>
    <t>Probabilidades del estado del tiempo hasta las 8 p.m. de man~ana</t>
  </si>
  <si>
    <t>Year</t>
  </si>
  <si>
    <t>Months</t>
  </si>
  <si>
    <t>Jan-Dec</t>
  </si>
  <si>
    <t>Source</t>
  </si>
  <si>
    <r>
      <t xml:space="preserve">The excel contains </t>
    </r>
    <r>
      <rPr>
        <b/>
        <sz val="10"/>
        <rFont val="Arial"/>
        <family val="2"/>
      </rPr>
      <t>62</t>
    </r>
    <r>
      <rPr>
        <sz val="10"/>
        <rFont val="Arial"/>
        <family val="2"/>
      </rPr>
      <t xml:space="preserve"> stations </t>
    </r>
  </si>
  <si>
    <t>http://data.ceda.ac.uk/badc/corral/images/metobs/south_america/Argentina/ARGENTINE_DAILY_WEATHER_CHARTS_JAN-MAR_1916/</t>
  </si>
  <si>
    <t>http://data.ceda.ac.uk/badc/corral/images/metobs/south_america/Argentina/ARGENTINE_DAILY_WEATHER_CHARTS_APR-JUN_1916/</t>
  </si>
  <si>
    <t>http://data.ceda.ac.uk/badc/corral/images/metobs/south_america/Argentina/ARGENTINE_DAILY_WEATHER_CHARTS_JUL-SEP_1916/</t>
  </si>
  <si>
    <t>http://data.ceda.ac.uk/badc/corral/images/metobs/south_america/Argentina/ARGENTINE_DAILY_WEATHER_CHARTS_OCT-DEC_1916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</si>
</sst>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3" fillId="2" borderId="2" xfId="0" applyFont="1" applyFill="1" applyBorder="1" applyAlignment="1">
      <alignment horizontal="left" vertical="center"/>
    </xf>
    <xf numFmtId="2" fontId="3" fillId="2" borderId="1" xfId="0" applyNumberFormat="1" applyFont="1" applyFill="1" applyBorder="1" applyAlignment="1">
      <alignment vertical="center" wrapText="1" shrinkToFit="1"/>
    </xf>
    <xf numFmtId="0" fontId="2" fillId="2" borderId="1" xfId="0" applyFont="1" applyFill="1" applyBorder="1" applyAlignment="1">
      <alignment horizontal="left" vertical="center"/>
    </xf>
    <xf numFmtId="2" fontId="3" fillId="2" borderId="3" xfId="0" applyNumberFormat="1" applyFont="1" applyFill="1" applyBorder="1"/>
    <xf numFmtId="0" fontId="3" fillId="2" borderId="0" xfId="0" applyFont="1" applyFill="1" applyBorder="1" applyAlignment="1">
      <alignment horizontal="left" vertical="center"/>
    </xf>
    <xf numFmtId="2" fontId="4" fillId="2" borderId="3" xfId="0" applyNumberFormat="1" applyFont="1" applyFill="1" applyBorder="1"/>
    <xf numFmtId="0" fontId="1" fillId="3" borderId="0" xfId="0" applyFont="1" applyFill="1"/>
    <xf numFmtId="0" fontId="6" fillId="0" borderId="0" xfId="0" applyFont="1"/>
    <xf numFmtId="0" fontId="7" fillId="4" borderId="0" xfId="0" applyFont="1" applyFill="1"/>
    <xf numFmtId="0" fontId="6" fillId="0" borderId="0" xfId="0" applyFont="1" applyAlignment="1">
      <alignment horizontal="right"/>
    </xf>
    <xf numFmtId="0" fontId="8" fillId="4" borderId="0" xfId="0" applyFont="1" applyFill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'Purto Aguirre'!$G$4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'Purto Aguirre'!$F$5:$F$369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'Purto Aguirre'!$G$5:$G$370</c:f>
              <c:numCache>
                <c:formatCode>0.00</c:formatCode>
                <c:ptCount val="366"/>
                <c:pt idx="6">
                  <c:v>1.1299999999999999</c:v>
                </c:pt>
                <c:pt idx="28">
                  <c:v>15.8</c:v>
                </c:pt>
                <c:pt idx="56">
                  <c:v>11.4</c:v>
                </c:pt>
                <c:pt idx="58">
                  <c:v>10.9</c:v>
                </c:pt>
                <c:pt idx="60">
                  <c:v>10.5</c:v>
                </c:pt>
                <c:pt idx="110">
                  <c:v>11.15</c:v>
                </c:pt>
                <c:pt idx="112">
                  <c:v>10.85</c:v>
                </c:pt>
                <c:pt idx="126">
                  <c:v>6.55</c:v>
                </c:pt>
                <c:pt idx="131">
                  <c:v>5.65</c:v>
                </c:pt>
                <c:pt idx="154">
                  <c:v>4.55</c:v>
                </c:pt>
                <c:pt idx="158">
                  <c:v>5.0199999999999996</c:v>
                </c:pt>
                <c:pt idx="167">
                  <c:v>5.16</c:v>
                </c:pt>
                <c:pt idx="174">
                  <c:v>1.79</c:v>
                </c:pt>
                <c:pt idx="177">
                  <c:v>0.9</c:v>
                </c:pt>
                <c:pt idx="182">
                  <c:v>10.220000000000001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6-4632-8232-CC955CE79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908224"/>
        <c:axId val="582908552"/>
      </c:barChart>
      <c:catAx>
        <c:axId val="5829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08552"/>
        <c:crosses val="autoZero"/>
        <c:auto val="1"/>
        <c:lblAlgn val="ctr"/>
        <c:lblOffset val="100"/>
        <c:noMultiLvlLbl val="0"/>
      </c:catAx>
      <c:valAx>
        <c:axId val="58290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0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Posadas!$F$5:$F$369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Posadas!$G$5:$G$370</c:f>
              <c:numCache>
                <c:formatCode>0.00</c:formatCode>
                <c:ptCount val="366"/>
                <c:pt idx="0">
                  <c:v>0.86</c:v>
                </c:pt>
                <c:pt idx="1">
                  <c:v>0.99</c:v>
                </c:pt>
                <c:pt idx="3">
                  <c:v>1.5</c:v>
                </c:pt>
                <c:pt idx="4">
                  <c:v>1.08</c:v>
                </c:pt>
                <c:pt idx="7">
                  <c:v>1.1399999999999999</c:v>
                </c:pt>
                <c:pt idx="8">
                  <c:v>1.0900000000000001</c:v>
                </c:pt>
                <c:pt idx="10">
                  <c:v>1.02</c:v>
                </c:pt>
                <c:pt idx="11">
                  <c:v>0.97</c:v>
                </c:pt>
                <c:pt idx="12">
                  <c:v>0.8</c:v>
                </c:pt>
                <c:pt idx="13">
                  <c:v>0.84</c:v>
                </c:pt>
                <c:pt idx="16">
                  <c:v>0.94</c:v>
                </c:pt>
                <c:pt idx="17">
                  <c:v>0.96</c:v>
                </c:pt>
                <c:pt idx="18">
                  <c:v>1.07</c:v>
                </c:pt>
                <c:pt idx="19">
                  <c:v>1.2</c:v>
                </c:pt>
                <c:pt idx="21">
                  <c:v>1.48</c:v>
                </c:pt>
                <c:pt idx="22">
                  <c:v>1.6</c:v>
                </c:pt>
                <c:pt idx="23">
                  <c:v>1.72</c:v>
                </c:pt>
                <c:pt idx="24">
                  <c:v>1.82</c:v>
                </c:pt>
                <c:pt idx="27">
                  <c:v>2.2999999999999998</c:v>
                </c:pt>
                <c:pt idx="28">
                  <c:v>2.37</c:v>
                </c:pt>
                <c:pt idx="29">
                  <c:v>2.44</c:v>
                </c:pt>
                <c:pt idx="30">
                  <c:v>2.46</c:v>
                </c:pt>
                <c:pt idx="31">
                  <c:v>2.46</c:v>
                </c:pt>
                <c:pt idx="32">
                  <c:v>2.44</c:v>
                </c:pt>
                <c:pt idx="33">
                  <c:v>2.36</c:v>
                </c:pt>
                <c:pt idx="34">
                  <c:v>2.4</c:v>
                </c:pt>
                <c:pt idx="35">
                  <c:v>2.5499999999999998</c:v>
                </c:pt>
                <c:pt idx="36">
                  <c:v>2.84</c:v>
                </c:pt>
                <c:pt idx="38">
                  <c:v>2.94</c:v>
                </c:pt>
                <c:pt idx="39">
                  <c:v>2.71</c:v>
                </c:pt>
                <c:pt idx="40">
                  <c:v>2.54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2.2000000000000002</c:v>
                </c:pt>
                <c:pt idx="44">
                  <c:v>2.1</c:v>
                </c:pt>
                <c:pt idx="45">
                  <c:v>2</c:v>
                </c:pt>
                <c:pt idx="46">
                  <c:v>1.86</c:v>
                </c:pt>
                <c:pt idx="47">
                  <c:v>1.76</c:v>
                </c:pt>
                <c:pt idx="48">
                  <c:v>1.64</c:v>
                </c:pt>
                <c:pt idx="49">
                  <c:v>1.52</c:v>
                </c:pt>
                <c:pt idx="50">
                  <c:v>1.52</c:v>
                </c:pt>
                <c:pt idx="52">
                  <c:v>1.35</c:v>
                </c:pt>
                <c:pt idx="53">
                  <c:v>1.38</c:v>
                </c:pt>
                <c:pt idx="54">
                  <c:v>1.46</c:v>
                </c:pt>
                <c:pt idx="55">
                  <c:v>1.52</c:v>
                </c:pt>
                <c:pt idx="56">
                  <c:v>1.57</c:v>
                </c:pt>
                <c:pt idx="57">
                  <c:v>1.58</c:v>
                </c:pt>
                <c:pt idx="58">
                  <c:v>1.56</c:v>
                </c:pt>
                <c:pt idx="59">
                  <c:v>1.52</c:v>
                </c:pt>
                <c:pt idx="60">
                  <c:v>1.5</c:v>
                </c:pt>
                <c:pt idx="61">
                  <c:v>1.48</c:v>
                </c:pt>
                <c:pt idx="62">
                  <c:v>1.46</c:v>
                </c:pt>
                <c:pt idx="63">
                  <c:v>1.44</c:v>
                </c:pt>
                <c:pt idx="64">
                  <c:v>1.44</c:v>
                </c:pt>
                <c:pt idx="65">
                  <c:v>1.5</c:v>
                </c:pt>
                <c:pt idx="66">
                  <c:v>1.6</c:v>
                </c:pt>
                <c:pt idx="67">
                  <c:v>1.64</c:v>
                </c:pt>
                <c:pt idx="68">
                  <c:v>1.6</c:v>
                </c:pt>
                <c:pt idx="69">
                  <c:v>1.7</c:v>
                </c:pt>
                <c:pt idx="70">
                  <c:v>1.64</c:v>
                </c:pt>
                <c:pt idx="71">
                  <c:v>1.58</c:v>
                </c:pt>
                <c:pt idx="72">
                  <c:v>1.51</c:v>
                </c:pt>
                <c:pt idx="73">
                  <c:v>1.3</c:v>
                </c:pt>
                <c:pt idx="74">
                  <c:v>1.39</c:v>
                </c:pt>
                <c:pt idx="75">
                  <c:v>1.44</c:v>
                </c:pt>
                <c:pt idx="76">
                  <c:v>1.6</c:v>
                </c:pt>
                <c:pt idx="77">
                  <c:v>1.76</c:v>
                </c:pt>
                <c:pt idx="78">
                  <c:v>1.9</c:v>
                </c:pt>
                <c:pt idx="79">
                  <c:v>1.83</c:v>
                </c:pt>
                <c:pt idx="80">
                  <c:v>1.81</c:v>
                </c:pt>
                <c:pt idx="81">
                  <c:v>1.8</c:v>
                </c:pt>
                <c:pt idx="83">
                  <c:v>1.86</c:v>
                </c:pt>
                <c:pt idx="84">
                  <c:v>1.9</c:v>
                </c:pt>
                <c:pt idx="85">
                  <c:v>1.88</c:v>
                </c:pt>
                <c:pt idx="86">
                  <c:v>1.84</c:v>
                </c:pt>
                <c:pt idx="87">
                  <c:v>1.84</c:v>
                </c:pt>
                <c:pt idx="88">
                  <c:v>1.82</c:v>
                </c:pt>
                <c:pt idx="89">
                  <c:v>1.82</c:v>
                </c:pt>
                <c:pt idx="90">
                  <c:v>1.8</c:v>
                </c:pt>
                <c:pt idx="91">
                  <c:v>1.79</c:v>
                </c:pt>
                <c:pt idx="92">
                  <c:v>1.79</c:v>
                </c:pt>
                <c:pt idx="93">
                  <c:v>1.79</c:v>
                </c:pt>
                <c:pt idx="95">
                  <c:v>1.78</c:v>
                </c:pt>
                <c:pt idx="96">
                  <c:v>1.78</c:v>
                </c:pt>
                <c:pt idx="97">
                  <c:v>1.68</c:v>
                </c:pt>
                <c:pt idx="98">
                  <c:v>1.68</c:v>
                </c:pt>
                <c:pt idx="99">
                  <c:v>1.68</c:v>
                </c:pt>
                <c:pt idx="100">
                  <c:v>1.7</c:v>
                </c:pt>
                <c:pt idx="101">
                  <c:v>1.68</c:v>
                </c:pt>
                <c:pt idx="102">
                  <c:v>1.86</c:v>
                </c:pt>
                <c:pt idx="103">
                  <c:v>1.96</c:v>
                </c:pt>
                <c:pt idx="104">
                  <c:v>2</c:v>
                </c:pt>
                <c:pt idx="105">
                  <c:v>2.02</c:v>
                </c:pt>
                <c:pt idx="106">
                  <c:v>2.02</c:v>
                </c:pt>
                <c:pt idx="109">
                  <c:v>1.7</c:v>
                </c:pt>
                <c:pt idx="110">
                  <c:v>1.7</c:v>
                </c:pt>
                <c:pt idx="111">
                  <c:v>1.6</c:v>
                </c:pt>
                <c:pt idx="112">
                  <c:v>1.52</c:v>
                </c:pt>
                <c:pt idx="113">
                  <c:v>1.54</c:v>
                </c:pt>
                <c:pt idx="114">
                  <c:v>1.46</c:v>
                </c:pt>
                <c:pt idx="115">
                  <c:v>1.39</c:v>
                </c:pt>
                <c:pt idx="116">
                  <c:v>1.34</c:v>
                </c:pt>
                <c:pt idx="117">
                  <c:v>1.3</c:v>
                </c:pt>
                <c:pt idx="118">
                  <c:v>1.27</c:v>
                </c:pt>
                <c:pt idx="119">
                  <c:v>1.1399999999999999</c:v>
                </c:pt>
                <c:pt idx="120">
                  <c:v>1.22</c:v>
                </c:pt>
                <c:pt idx="121">
                  <c:v>1.08</c:v>
                </c:pt>
                <c:pt idx="122">
                  <c:v>1.04</c:v>
                </c:pt>
                <c:pt idx="123">
                  <c:v>0.97</c:v>
                </c:pt>
                <c:pt idx="124">
                  <c:v>0.9</c:v>
                </c:pt>
                <c:pt idx="125">
                  <c:v>0.83</c:v>
                </c:pt>
                <c:pt idx="126">
                  <c:v>0.76</c:v>
                </c:pt>
                <c:pt idx="127">
                  <c:v>0.74</c:v>
                </c:pt>
                <c:pt idx="128">
                  <c:v>0.68</c:v>
                </c:pt>
                <c:pt idx="129">
                  <c:v>0.67</c:v>
                </c:pt>
                <c:pt idx="130">
                  <c:v>0.66</c:v>
                </c:pt>
                <c:pt idx="131">
                  <c:v>0.66</c:v>
                </c:pt>
                <c:pt idx="132">
                  <c:v>0.64</c:v>
                </c:pt>
                <c:pt idx="133">
                  <c:v>0.7</c:v>
                </c:pt>
                <c:pt idx="134">
                  <c:v>0.76</c:v>
                </c:pt>
                <c:pt idx="135">
                  <c:v>0.76</c:v>
                </c:pt>
                <c:pt idx="136">
                  <c:v>0.81</c:v>
                </c:pt>
                <c:pt idx="137">
                  <c:v>0.84</c:v>
                </c:pt>
                <c:pt idx="138">
                  <c:v>1.83</c:v>
                </c:pt>
                <c:pt idx="140">
                  <c:v>1</c:v>
                </c:pt>
                <c:pt idx="141">
                  <c:v>1.02</c:v>
                </c:pt>
                <c:pt idx="142">
                  <c:v>1.1599999999999999</c:v>
                </c:pt>
                <c:pt idx="143">
                  <c:v>1.18</c:v>
                </c:pt>
                <c:pt idx="144">
                  <c:v>1.25</c:v>
                </c:pt>
                <c:pt idx="145">
                  <c:v>1.1000000000000001</c:v>
                </c:pt>
                <c:pt idx="146">
                  <c:v>1.04</c:v>
                </c:pt>
                <c:pt idx="147">
                  <c:v>0.98</c:v>
                </c:pt>
                <c:pt idx="149">
                  <c:v>0.81</c:v>
                </c:pt>
                <c:pt idx="150">
                  <c:v>0.82</c:v>
                </c:pt>
                <c:pt idx="151">
                  <c:v>0.88</c:v>
                </c:pt>
                <c:pt idx="152">
                  <c:v>0.86</c:v>
                </c:pt>
                <c:pt idx="153">
                  <c:v>1.18</c:v>
                </c:pt>
                <c:pt idx="154">
                  <c:v>1.04</c:v>
                </c:pt>
                <c:pt idx="155">
                  <c:v>1.17</c:v>
                </c:pt>
                <c:pt idx="156">
                  <c:v>0.91</c:v>
                </c:pt>
                <c:pt idx="157">
                  <c:v>1.1000000000000001</c:v>
                </c:pt>
                <c:pt idx="158">
                  <c:v>1.1599999999999999</c:v>
                </c:pt>
                <c:pt idx="159">
                  <c:v>1.06</c:v>
                </c:pt>
                <c:pt idx="160">
                  <c:v>1.02</c:v>
                </c:pt>
                <c:pt idx="161">
                  <c:v>1.1399999999999999</c:v>
                </c:pt>
                <c:pt idx="162">
                  <c:v>1.02</c:v>
                </c:pt>
                <c:pt idx="163">
                  <c:v>1</c:v>
                </c:pt>
                <c:pt idx="164">
                  <c:v>1.22</c:v>
                </c:pt>
                <c:pt idx="165">
                  <c:v>0.86</c:v>
                </c:pt>
                <c:pt idx="166">
                  <c:v>0.7</c:v>
                </c:pt>
                <c:pt idx="167">
                  <c:v>0.63</c:v>
                </c:pt>
                <c:pt idx="168">
                  <c:v>0.55000000000000004</c:v>
                </c:pt>
                <c:pt idx="169">
                  <c:v>0.5</c:v>
                </c:pt>
                <c:pt idx="170">
                  <c:v>0.45</c:v>
                </c:pt>
                <c:pt idx="171">
                  <c:v>0.4</c:v>
                </c:pt>
                <c:pt idx="172">
                  <c:v>0.38</c:v>
                </c:pt>
                <c:pt idx="173">
                  <c:v>0.3</c:v>
                </c:pt>
                <c:pt idx="174">
                  <c:v>0.28999999999999998</c:v>
                </c:pt>
                <c:pt idx="175">
                  <c:v>0.27</c:v>
                </c:pt>
                <c:pt idx="176">
                  <c:v>0.22</c:v>
                </c:pt>
                <c:pt idx="177">
                  <c:v>0.61</c:v>
                </c:pt>
                <c:pt idx="178">
                  <c:v>0.78</c:v>
                </c:pt>
                <c:pt idx="179">
                  <c:v>1</c:v>
                </c:pt>
                <c:pt idx="180">
                  <c:v>1</c:v>
                </c:pt>
                <c:pt idx="181">
                  <c:v>1.34</c:v>
                </c:pt>
                <c:pt idx="182">
                  <c:v>1.52</c:v>
                </c:pt>
                <c:pt idx="183">
                  <c:v>1.6</c:v>
                </c:pt>
                <c:pt idx="184">
                  <c:v>1.54</c:v>
                </c:pt>
                <c:pt idx="185">
                  <c:v>1.4</c:v>
                </c:pt>
                <c:pt idx="186">
                  <c:v>1.25</c:v>
                </c:pt>
                <c:pt idx="187">
                  <c:v>1.1599999999999999</c:v>
                </c:pt>
                <c:pt idx="188">
                  <c:v>1.24</c:v>
                </c:pt>
                <c:pt idx="189">
                  <c:v>1.1200000000000001</c:v>
                </c:pt>
                <c:pt idx="190">
                  <c:v>0.99</c:v>
                </c:pt>
                <c:pt idx="191">
                  <c:v>0.8</c:v>
                </c:pt>
                <c:pt idx="193">
                  <c:v>0.7</c:v>
                </c:pt>
                <c:pt idx="194">
                  <c:v>0.6</c:v>
                </c:pt>
                <c:pt idx="195">
                  <c:v>0.57999999999999996</c:v>
                </c:pt>
                <c:pt idx="196">
                  <c:v>0.55000000000000004</c:v>
                </c:pt>
                <c:pt idx="197">
                  <c:v>0.52</c:v>
                </c:pt>
                <c:pt idx="198">
                  <c:v>0.44</c:v>
                </c:pt>
                <c:pt idx="200">
                  <c:v>0.36</c:v>
                </c:pt>
                <c:pt idx="201">
                  <c:v>0.36</c:v>
                </c:pt>
                <c:pt idx="202">
                  <c:v>0.3</c:v>
                </c:pt>
                <c:pt idx="203">
                  <c:v>0.32</c:v>
                </c:pt>
                <c:pt idx="204">
                  <c:v>0.24</c:v>
                </c:pt>
                <c:pt idx="205">
                  <c:v>0.4</c:v>
                </c:pt>
                <c:pt idx="206">
                  <c:v>0.68</c:v>
                </c:pt>
                <c:pt idx="207">
                  <c:v>0.74</c:v>
                </c:pt>
                <c:pt idx="208">
                  <c:v>0.68</c:v>
                </c:pt>
                <c:pt idx="209">
                  <c:v>0.56999999999999995</c:v>
                </c:pt>
                <c:pt idx="210">
                  <c:v>0.56000000000000005</c:v>
                </c:pt>
                <c:pt idx="211">
                  <c:v>0.56000000000000005</c:v>
                </c:pt>
                <c:pt idx="212">
                  <c:v>0.54</c:v>
                </c:pt>
                <c:pt idx="213">
                  <c:v>0.5</c:v>
                </c:pt>
                <c:pt idx="214">
                  <c:v>0.44</c:v>
                </c:pt>
                <c:pt idx="215">
                  <c:v>0.38</c:v>
                </c:pt>
                <c:pt idx="216">
                  <c:v>0.35</c:v>
                </c:pt>
                <c:pt idx="217">
                  <c:v>0.33</c:v>
                </c:pt>
                <c:pt idx="218">
                  <c:v>0.33</c:v>
                </c:pt>
                <c:pt idx="219">
                  <c:v>0.38</c:v>
                </c:pt>
                <c:pt idx="220">
                  <c:v>0.4</c:v>
                </c:pt>
                <c:pt idx="221">
                  <c:v>0.35</c:v>
                </c:pt>
                <c:pt idx="222">
                  <c:v>0.28000000000000003</c:v>
                </c:pt>
                <c:pt idx="223">
                  <c:v>0.34</c:v>
                </c:pt>
                <c:pt idx="224">
                  <c:v>0.33</c:v>
                </c:pt>
                <c:pt idx="225">
                  <c:v>0.28999999999999998</c:v>
                </c:pt>
                <c:pt idx="226">
                  <c:v>0.28000000000000003</c:v>
                </c:pt>
                <c:pt idx="227">
                  <c:v>0.27</c:v>
                </c:pt>
                <c:pt idx="228">
                  <c:v>0.18</c:v>
                </c:pt>
                <c:pt idx="229">
                  <c:v>0.06</c:v>
                </c:pt>
                <c:pt idx="230">
                  <c:v>0.08</c:v>
                </c:pt>
                <c:pt idx="231">
                  <c:v>-7.0000000000000007E-2</c:v>
                </c:pt>
                <c:pt idx="232">
                  <c:v>0.16</c:v>
                </c:pt>
                <c:pt idx="233">
                  <c:v>0.13</c:v>
                </c:pt>
                <c:pt idx="234">
                  <c:v>0.06</c:v>
                </c:pt>
                <c:pt idx="235">
                  <c:v>0.04</c:v>
                </c:pt>
                <c:pt idx="236">
                  <c:v>0</c:v>
                </c:pt>
                <c:pt idx="238">
                  <c:v>-0.06</c:v>
                </c:pt>
                <c:pt idx="239">
                  <c:v>-0.08</c:v>
                </c:pt>
                <c:pt idx="240">
                  <c:v>-0.3</c:v>
                </c:pt>
                <c:pt idx="241">
                  <c:v>0.15</c:v>
                </c:pt>
                <c:pt idx="242">
                  <c:v>0.04</c:v>
                </c:pt>
                <c:pt idx="243">
                  <c:v>0.1</c:v>
                </c:pt>
                <c:pt idx="244">
                  <c:v>0.15</c:v>
                </c:pt>
                <c:pt idx="245">
                  <c:v>0.3</c:v>
                </c:pt>
                <c:pt idx="246">
                  <c:v>-0.02</c:v>
                </c:pt>
                <c:pt idx="247">
                  <c:v>0.14000000000000001</c:v>
                </c:pt>
                <c:pt idx="248">
                  <c:v>0.5</c:v>
                </c:pt>
                <c:pt idx="249">
                  <c:v>0.42</c:v>
                </c:pt>
                <c:pt idx="250">
                  <c:v>0.31</c:v>
                </c:pt>
                <c:pt idx="251">
                  <c:v>0.28000000000000003</c:v>
                </c:pt>
                <c:pt idx="252">
                  <c:v>0.26</c:v>
                </c:pt>
                <c:pt idx="253">
                  <c:v>0.26</c:v>
                </c:pt>
                <c:pt idx="254">
                  <c:v>0.28000000000000003</c:v>
                </c:pt>
                <c:pt idx="255">
                  <c:v>0.22</c:v>
                </c:pt>
                <c:pt idx="256">
                  <c:v>0.02</c:v>
                </c:pt>
                <c:pt idx="257">
                  <c:v>0.25</c:v>
                </c:pt>
                <c:pt idx="258">
                  <c:v>0.72</c:v>
                </c:pt>
                <c:pt idx="259">
                  <c:v>1.1399999999999999</c:v>
                </c:pt>
                <c:pt idx="260">
                  <c:v>1.53</c:v>
                </c:pt>
                <c:pt idx="261">
                  <c:v>2.04</c:v>
                </c:pt>
                <c:pt idx="262">
                  <c:v>2.14</c:v>
                </c:pt>
                <c:pt idx="263">
                  <c:v>1.96</c:v>
                </c:pt>
                <c:pt idx="265">
                  <c:v>2.02</c:v>
                </c:pt>
                <c:pt idx="266">
                  <c:v>1.39</c:v>
                </c:pt>
                <c:pt idx="267">
                  <c:v>1.29</c:v>
                </c:pt>
                <c:pt idx="268">
                  <c:v>1.03</c:v>
                </c:pt>
                <c:pt idx="269">
                  <c:v>0.94</c:v>
                </c:pt>
                <c:pt idx="270">
                  <c:v>0.84</c:v>
                </c:pt>
                <c:pt idx="271">
                  <c:v>0.75</c:v>
                </c:pt>
                <c:pt idx="272">
                  <c:v>0.71</c:v>
                </c:pt>
                <c:pt idx="273">
                  <c:v>0.7</c:v>
                </c:pt>
                <c:pt idx="274">
                  <c:v>0.75</c:v>
                </c:pt>
                <c:pt idx="275">
                  <c:v>1</c:v>
                </c:pt>
                <c:pt idx="276">
                  <c:v>1.47</c:v>
                </c:pt>
                <c:pt idx="277">
                  <c:v>1.34</c:v>
                </c:pt>
                <c:pt idx="278">
                  <c:v>2.08</c:v>
                </c:pt>
                <c:pt idx="279">
                  <c:v>2.12</c:v>
                </c:pt>
                <c:pt idx="280">
                  <c:v>1.9</c:v>
                </c:pt>
                <c:pt idx="281">
                  <c:v>1.66</c:v>
                </c:pt>
                <c:pt idx="282">
                  <c:v>1.5</c:v>
                </c:pt>
                <c:pt idx="283">
                  <c:v>1.3</c:v>
                </c:pt>
                <c:pt idx="284">
                  <c:v>1.1000000000000001</c:v>
                </c:pt>
                <c:pt idx="285">
                  <c:v>1.04</c:v>
                </c:pt>
                <c:pt idx="286">
                  <c:v>0.98</c:v>
                </c:pt>
                <c:pt idx="287">
                  <c:v>0.88</c:v>
                </c:pt>
                <c:pt idx="288">
                  <c:v>0.8</c:v>
                </c:pt>
                <c:pt idx="289">
                  <c:v>0.72</c:v>
                </c:pt>
                <c:pt idx="290">
                  <c:v>0.64</c:v>
                </c:pt>
                <c:pt idx="291">
                  <c:v>0.6</c:v>
                </c:pt>
                <c:pt idx="292">
                  <c:v>0.54</c:v>
                </c:pt>
                <c:pt idx="293">
                  <c:v>0.48</c:v>
                </c:pt>
                <c:pt idx="294">
                  <c:v>0.44</c:v>
                </c:pt>
                <c:pt idx="296">
                  <c:v>0.4</c:v>
                </c:pt>
                <c:pt idx="297">
                  <c:v>0.35</c:v>
                </c:pt>
                <c:pt idx="298">
                  <c:v>0.32</c:v>
                </c:pt>
                <c:pt idx="299">
                  <c:v>0.28000000000000003</c:v>
                </c:pt>
                <c:pt idx="300">
                  <c:v>0.26</c:v>
                </c:pt>
                <c:pt idx="303">
                  <c:v>0.28000000000000003</c:v>
                </c:pt>
                <c:pt idx="304">
                  <c:v>0.28000000000000003</c:v>
                </c:pt>
                <c:pt idx="305">
                  <c:v>0.22</c:v>
                </c:pt>
                <c:pt idx="306">
                  <c:v>0.2</c:v>
                </c:pt>
                <c:pt idx="307">
                  <c:v>0.19</c:v>
                </c:pt>
                <c:pt idx="308">
                  <c:v>0.2</c:v>
                </c:pt>
                <c:pt idx="309">
                  <c:v>0.15</c:v>
                </c:pt>
                <c:pt idx="311">
                  <c:v>0.08</c:v>
                </c:pt>
                <c:pt idx="312">
                  <c:v>0.08</c:v>
                </c:pt>
                <c:pt idx="313">
                  <c:v>0</c:v>
                </c:pt>
                <c:pt idx="314">
                  <c:v>0.06</c:v>
                </c:pt>
                <c:pt idx="315">
                  <c:v>0.09</c:v>
                </c:pt>
                <c:pt idx="316">
                  <c:v>-0.1</c:v>
                </c:pt>
                <c:pt idx="317">
                  <c:v>-0.15</c:v>
                </c:pt>
                <c:pt idx="318">
                  <c:v>-0.17</c:v>
                </c:pt>
                <c:pt idx="319">
                  <c:v>-0.2</c:v>
                </c:pt>
                <c:pt idx="320">
                  <c:v>-0.2</c:v>
                </c:pt>
                <c:pt idx="321">
                  <c:v>-0.22</c:v>
                </c:pt>
                <c:pt idx="322">
                  <c:v>-0.22</c:v>
                </c:pt>
                <c:pt idx="323">
                  <c:v>-0.26</c:v>
                </c:pt>
                <c:pt idx="324">
                  <c:v>-0.26</c:v>
                </c:pt>
                <c:pt idx="325">
                  <c:v>-0.26</c:v>
                </c:pt>
                <c:pt idx="326">
                  <c:v>-0.32</c:v>
                </c:pt>
                <c:pt idx="327">
                  <c:v>-0.32</c:v>
                </c:pt>
                <c:pt idx="328">
                  <c:v>-0.3</c:v>
                </c:pt>
                <c:pt idx="330">
                  <c:v>-0.2</c:v>
                </c:pt>
                <c:pt idx="331">
                  <c:v>-0.13</c:v>
                </c:pt>
                <c:pt idx="332">
                  <c:v>-0.13</c:v>
                </c:pt>
                <c:pt idx="333">
                  <c:v>-0.1</c:v>
                </c:pt>
                <c:pt idx="334">
                  <c:v>-0.05</c:v>
                </c:pt>
                <c:pt idx="336">
                  <c:v>0.02</c:v>
                </c:pt>
                <c:pt idx="339">
                  <c:v>-0.02</c:v>
                </c:pt>
                <c:pt idx="340">
                  <c:v>0.02</c:v>
                </c:pt>
                <c:pt idx="341">
                  <c:v>0</c:v>
                </c:pt>
                <c:pt idx="342">
                  <c:v>0</c:v>
                </c:pt>
                <c:pt idx="343">
                  <c:v>0.14000000000000001</c:v>
                </c:pt>
                <c:pt idx="344">
                  <c:v>0.25</c:v>
                </c:pt>
                <c:pt idx="345">
                  <c:v>0.42</c:v>
                </c:pt>
                <c:pt idx="346">
                  <c:v>0.53</c:v>
                </c:pt>
                <c:pt idx="347">
                  <c:v>0.55000000000000004</c:v>
                </c:pt>
                <c:pt idx="348">
                  <c:v>0.55000000000000004</c:v>
                </c:pt>
                <c:pt idx="349">
                  <c:v>0.56999999999999995</c:v>
                </c:pt>
                <c:pt idx="350">
                  <c:v>0.62</c:v>
                </c:pt>
                <c:pt idx="352">
                  <c:v>0.57999999999999996</c:v>
                </c:pt>
                <c:pt idx="353">
                  <c:v>0.98</c:v>
                </c:pt>
                <c:pt idx="354">
                  <c:v>1.02</c:v>
                </c:pt>
                <c:pt idx="355">
                  <c:v>1.05</c:v>
                </c:pt>
                <c:pt idx="356">
                  <c:v>1.1399999999999999</c:v>
                </c:pt>
                <c:pt idx="358">
                  <c:v>0.46</c:v>
                </c:pt>
                <c:pt idx="359">
                  <c:v>0.56999999999999995</c:v>
                </c:pt>
                <c:pt idx="361">
                  <c:v>1.66</c:v>
                </c:pt>
                <c:pt idx="362">
                  <c:v>1.66</c:v>
                </c:pt>
                <c:pt idx="363">
                  <c:v>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1D1-89A8-86E78DC41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922984"/>
        <c:axId val="582918392"/>
      </c:barChart>
      <c:catAx>
        <c:axId val="58292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18392"/>
        <c:crosses val="autoZero"/>
        <c:auto val="1"/>
        <c:lblAlgn val="ctr"/>
        <c:lblOffset val="100"/>
        <c:noMultiLvlLbl val="0"/>
      </c:catAx>
      <c:valAx>
        <c:axId val="58291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22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'Ita-Ibate'!$F$5:$F$369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'Ita-Ibate'!$G$5:$G$370</c:f>
              <c:numCache>
                <c:formatCode>0.00</c:formatCode>
                <c:ptCount val="366"/>
                <c:pt idx="62">
                  <c:v>1.58</c:v>
                </c:pt>
                <c:pt idx="64">
                  <c:v>1.54</c:v>
                </c:pt>
                <c:pt idx="65">
                  <c:v>1.5</c:v>
                </c:pt>
                <c:pt idx="66">
                  <c:v>1.5</c:v>
                </c:pt>
                <c:pt idx="67">
                  <c:v>1.58</c:v>
                </c:pt>
                <c:pt idx="68">
                  <c:v>1.7</c:v>
                </c:pt>
                <c:pt idx="69">
                  <c:v>1.78</c:v>
                </c:pt>
                <c:pt idx="70">
                  <c:v>1.82</c:v>
                </c:pt>
                <c:pt idx="72">
                  <c:v>1.76</c:v>
                </c:pt>
                <c:pt idx="73">
                  <c:v>1.68</c:v>
                </c:pt>
                <c:pt idx="74">
                  <c:v>1.57</c:v>
                </c:pt>
                <c:pt idx="75">
                  <c:v>1.4179999999999999</c:v>
                </c:pt>
                <c:pt idx="76">
                  <c:v>1.46</c:v>
                </c:pt>
                <c:pt idx="77">
                  <c:v>1.58</c:v>
                </c:pt>
                <c:pt idx="78">
                  <c:v>1.78</c:v>
                </c:pt>
                <c:pt idx="79">
                  <c:v>1.92</c:v>
                </c:pt>
                <c:pt idx="80">
                  <c:v>1.96</c:v>
                </c:pt>
                <c:pt idx="81">
                  <c:v>1.96</c:v>
                </c:pt>
                <c:pt idx="82">
                  <c:v>1.96</c:v>
                </c:pt>
                <c:pt idx="83">
                  <c:v>1.96</c:v>
                </c:pt>
                <c:pt idx="84">
                  <c:v>2</c:v>
                </c:pt>
                <c:pt idx="85">
                  <c:v>2.0699999999999998</c:v>
                </c:pt>
                <c:pt idx="86">
                  <c:v>2.06</c:v>
                </c:pt>
                <c:pt idx="88">
                  <c:v>2</c:v>
                </c:pt>
                <c:pt idx="89">
                  <c:v>1.98</c:v>
                </c:pt>
                <c:pt idx="90">
                  <c:v>1.98</c:v>
                </c:pt>
                <c:pt idx="91">
                  <c:v>1.98</c:v>
                </c:pt>
                <c:pt idx="93">
                  <c:v>2</c:v>
                </c:pt>
                <c:pt idx="94">
                  <c:v>2</c:v>
                </c:pt>
                <c:pt idx="95">
                  <c:v>1.98</c:v>
                </c:pt>
                <c:pt idx="96">
                  <c:v>1.94</c:v>
                </c:pt>
                <c:pt idx="97">
                  <c:v>1.88</c:v>
                </c:pt>
                <c:pt idx="98">
                  <c:v>1.84</c:v>
                </c:pt>
                <c:pt idx="99">
                  <c:v>1.84</c:v>
                </c:pt>
                <c:pt idx="101">
                  <c:v>1.78</c:v>
                </c:pt>
                <c:pt idx="102">
                  <c:v>1.94</c:v>
                </c:pt>
                <c:pt idx="103">
                  <c:v>1.94</c:v>
                </c:pt>
                <c:pt idx="104">
                  <c:v>2.0139999999999998</c:v>
                </c:pt>
                <c:pt idx="105">
                  <c:v>2.1800000000000002</c:v>
                </c:pt>
                <c:pt idx="106">
                  <c:v>2.2400000000000002</c:v>
                </c:pt>
                <c:pt idx="108">
                  <c:v>2.16</c:v>
                </c:pt>
                <c:pt idx="109">
                  <c:v>2.04</c:v>
                </c:pt>
                <c:pt idx="110">
                  <c:v>1.94</c:v>
                </c:pt>
                <c:pt idx="111">
                  <c:v>1.82</c:v>
                </c:pt>
                <c:pt idx="112">
                  <c:v>1.74</c:v>
                </c:pt>
                <c:pt idx="113">
                  <c:v>1.68</c:v>
                </c:pt>
                <c:pt idx="114">
                  <c:v>1.64</c:v>
                </c:pt>
                <c:pt idx="115">
                  <c:v>1.68</c:v>
                </c:pt>
                <c:pt idx="116">
                  <c:v>1.6</c:v>
                </c:pt>
                <c:pt idx="117">
                  <c:v>1.42</c:v>
                </c:pt>
                <c:pt idx="118">
                  <c:v>1.5</c:v>
                </c:pt>
                <c:pt idx="120">
                  <c:v>1.1599999999999999</c:v>
                </c:pt>
                <c:pt idx="121">
                  <c:v>1.1299999999999999</c:v>
                </c:pt>
                <c:pt idx="122">
                  <c:v>1.0900000000000001</c:v>
                </c:pt>
                <c:pt idx="123">
                  <c:v>1.06</c:v>
                </c:pt>
                <c:pt idx="124">
                  <c:v>1.02</c:v>
                </c:pt>
                <c:pt idx="125">
                  <c:v>0.94</c:v>
                </c:pt>
                <c:pt idx="126">
                  <c:v>0.84</c:v>
                </c:pt>
                <c:pt idx="127">
                  <c:v>0.74</c:v>
                </c:pt>
                <c:pt idx="128">
                  <c:v>0.68</c:v>
                </c:pt>
                <c:pt idx="129">
                  <c:v>0.64</c:v>
                </c:pt>
                <c:pt idx="130">
                  <c:v>0.6</c:v>
                </c:pt>
                <c:pt idx="131">
                  <c:v>0.57999999999999996</c:v>
                </c:pt>
                <c:pt idx="132">
                  <c:v>0.7</c:v>
                </c:pt>
                <c:pt idx="133">
                  <c:v>0.64</c:v>
                </c:pt>
                <c:pt idx="134">
                  <c:v>0.6</c:v>
                </c:pt>
                <c:pt idx="135">
                  <c:v>0.64</c:v>
                </c:pt>
                <c:pt idx="136">
                  <c:v>0.7</c:v>
                </c:pt>
                <c:pt idx="137">
                  <c:v>0.76</c:v>
                </c:pt>
                <c:pt idx="138">
                  <c:v>0.91</c:v>
                </c:pt>
                <c:pt idx="139">
                  <c:v>0.9</c:v>
                </c:pt>
                <c:pt idx="140">
                  <c:v>1.08</c:v>
                </c:pt>
                <c:pt idx="141">
                  <c:v>1.04</c:v>
                </c:pt>
                <c:pt idx="142">
                  <c:v>1.18</c:v>
                </c:pt>
                <c:pt idx="143">
                  <c:v>1.22</c:v>
                </c:pt>
                <c:pt idx="144">
                  <c:v>1.24</c:v>
                </c:pt>
                <c:pt idx="145">
                  <c:v>1.22</c:v>
                </c:pt>
                <c:pt idx="146">
                  <c:v>1.18</c:v>
                </c:pt>
                <c:pt idx="147">
                  <c:v>1.1000000000000001</c:v>
                </c:pt>
                <c:pt idx="148">
                  <c:v>1.02</c:v>
                </c:pt>
                <c:pt idx="149">
                  <c:v>0.94</c:v>
                </c:pt>
                <c:pt idx="150">
                  <c:v>0.94</c:v>
                </c:pt>
                <c:pt idx="151">
                  <c:v>0.94</c:v>
                </c:pt>
                <c:pt idx="152">
                  <c:v>0.94</c:v>
                </c:pt>
                <c:pt idx="154">
                  <c:v>1.18</c:v>
                </c:pt>
                <c:pt idx="155">
                  <c:v>1.48</c:v>
                </c:pt>
                <c:pt idx="156">
                  <c:v>1.1399999999999999</c:v>
                </c:pt>
                <c:pt idx="157">
                  <c:v>1.06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1.2</c:v>
                </c:pt>
                <c:pt idx="161">
                  <c:v>1.1399999999999999</c:v>
                </c:pt>
                <c:pt idx="162">
                  <c:v>1.1399999999999999</c:v>
                </c:pt>
                <c:pt idx="163">
                  <c:v>1.22</c:v>
                </c:pt>
                <c:pt idx="164">
                  <c:v>1.34</c:v>
                </c:pt>
                <c:pt idx="165">
                  <c:v>1</c:v>
                </c:pt>
                <c:pt idx="166">
                  <c:v>0.9</c:v>
                </c:pt>
                <c:pt idx="167">
                  <c:v>0.76</c:v>
                </c:pt>
                <c:pt idx="169">
                  <c:v>0.54</c:v>
                </c:pt>
                <c:pt idx="170">
                  <c:v>0.44</c:v>
                </c:pt>
                <c:pt idx="171">
                  <c:v>0.36</c:v>
                </c:pt>
                <c:pt idx="172">
                  <c:v>0.3</c:v>
                </c:pt>
                <c:pt idx="173">
                  <c:v>0.24</c:v>
                </c:pt>
                <c:pt idx="174">
                  <c:v>0.18</c:v>
                </c:pt>
                <c:pt idx="175">
                  <c:v>0.14000000000000001</c:v>
                </c:pt>
                <c:pt idx="176">
                  <c:v>0.1</c:v>
                </c:pt>
                <c:pt idx="177">
                  <c:v>0.1</c:v>
                </c:pt>
                <c:pt idx="178">
                  <c:v>0.18</c:v>
                </c:pt>
                <c:pt idx="179">
                  <c:v>0.46</c:v>
                </c:pt>
                <c:pt idx="180">
                  <c:v>0.78</c:v>
                </c:pt>
                <c:pt idx="181">
                  <c:v>1</c:v>
                </c:pt>
                <c:pt idx="182">
                  <c:v>1.2</c:v>
                </c:pt>
                <c:pt idx="183">
                  <c:v>1.5</c:v>
                </c:pt>
                <c:pt idx="184">
                  <c:v>1.68</c:v>
                </c:pt>
                <c:pt idx="185">
                  <c:v>1.7</c:v>
                </c:pt>
                <c:pt idx="186">
                  <c:v>1.56</c:v>
                </c:pt>
                <c:pt idx="187">
                  <c:v>1.4</c:v>
                </c:pt>
                <c:pt idx="188">
                  <c:v>1.6</c:v>
                </c:pt>
                <c:pt idx="189">
                  <c:v>1.1399999999999999</c:v>
                </c:pt>
                <c:pt idx="190">
                  <c:v>1.08</c:v>
                </c:pt>
                <c:pt idx="191">
                  <c:v>0.99</c:v>
                </c:pt>
                <c:pt idx="192">
                  <c:v>0.95</c:v>
                </c:pt>
                <c:pt idx="193">
                  <c:v>0.74</c:v>
                </c:pt>
                <c:pt idx="194">
                  <c:v>0.62</c:v>
                </c:pt>
                <c:pt idx="195">
                  <c:v>0.54</c:v>
                </c:pt>
                <c:pt idx="196">
                  <c:v>0.48</c:v>
                </c:pt>
                <c:pt idx="197">
                  <c:v>0.46</c:v>
                </c:pt>
                <c:pt idx="198">
                  <c:v>0.42</c:v>
                </c:pt>
                <c:pt idx="199">
                  <c:v>0.34</c:v>
                </c:pt>
                <c:pt idx="200">
                  <c:v>0.3</c:v>
                </c:pt>
                <c:pt idx="202">
                  <c:v>0.2</c:v>
                </c:pt>
                <c:pt idx="203">
                  <c:v>0.14000000000000001</c:v>
                </c:pt>
                <c:pt idx="204">
                  <c:v>0.08</c:v>
                </c:pt>
                <c:pt idx="205">
                  <c:v>0.08</c:v>
                </c:pt>
                <c:pt idx="206">
                  <c:v>0.1</c:v>
                </c:pt>
                <c:pt idx="207">
                  <c:v>0.32</c:v>
                </c:pt>
                <c:pt idx="208">
                  <c:v>0.54</c:v>
                </c:pt>
                <c:pt idx="209">
                  <c:v>0.6</c:v>
                </c:pt>
                <c:pt idx="210">
                  <c:v>0.52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</c:v>
                </c:pt>
                <c:pt idx="215">
                  <c:v>0.34</c:v>
                </c:pt>
                <c:pt idx="216">
                  <c:v>0.28000000000000003</c:v>
                </c:pt>
                <c:pt idx="218">
                  <c:v>0.18</c:v>
                </c:pt>
                <c:pt idx="219">
                  <c:v>0.24</c:v>
                </c:pt>
                <c:pt idx="220">
                  <c:v>0.24</c:v>
                </c:pt>
                <c:pt idx="221">
                  <c:v>0.24</c:v>
                </c:pt>
                <c:pt idx="222">
                  <c:v>0.22</c:v>
                </c:pt>
                <c:pt idx="223">
                  <c:v>0.18</c:v>
                </c:pt>
                <c:pt idx="224">
                  <c:v>0.16</c:v>
                </c:pt>
                <c:pt idx="225">
                  <c:v>0.2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0.1</c:v>
                </c:pt>
                <c:pt idx="229">
                  <c:v>-0.1</c:v>
                </c:pt>
                <c:pt idx="230">
                  <c:v>-0.02</c:v>
                </c:pt>
                <c:pt idx="231">
                  <c:v>-0.06</c:v>
                </c:pt>
                <c:pt idx="232">
                  <c:v>-0.09</c:v>
                </c:pt>
                <c:pt idx="234">
                  <c:v>0.06</c:v>
                </c:pt>
                <c:pt idx="235">
                  <c:v>-0.06</c:v>
                </c:pt>
                <c:pt idx="236">
                  <c:v>-0.14000000000000001</c:v>
                </c:pt>
                <c:pt idx="237">
                  <c:v>-0.2</c:v>
                </c:pt>
                <c:pt idx="238">
                  <c:v>-0.24</c:v>
                </c:pt>
                <c:pt idx="239">
                  <c:v>-0.26</c:v>
                </c:pt>
                <c:pt idx="240">
                  <c:v>-0.57999999999999996</c:v>
                </c:pt>
                <c:pt idx="241">
                  <c:v>-0.32</c:v>
                </c:pt>
                <c:pt idx="242">
                  <c:v>-0.36</c:v>
                </c:pt>
                <c:pt idx="243">
                  <c:v>-0.3</c:v>
                </c:pt>
                <c:pt idx="244">
                  <c:v>-0.22</c:v>
                </c:pt>
                <c:pt idx="245">
                  <c:v>-0.12</c:v>
                </c:pt>
                <c:pt idx="246">
                  <c:v>-0.46</c:v>
                </c:pt>
                <c:pt idx="247">
                  <c:v>-0.34</c:v>
                </c:pt>
                <c:pt idx="248">
                  <c:v>0.28000000000000003</c:v>
                </c:pt>
                <c:pt idx="250">
                  <c:v>0.28000000000000003</c:v>
                </c:pt>
                <c:pt idx="251">
                  <c:v>0.2</c:v>
                </c:pt>
                <c:pt idx="252">
                  <c:v>0.19</c:v>
                </c:pt>
                <c:pt idx="253">
                  <c:v>0.08</c:v>
                </c:pt>
                <c:pt idx="254">
                  <c:v>0.1</c:v>
                </c:pt>
                <c:pt idx="255">
                  <c:v>0.02</c:v>
                </c:pt>
                <c:pt idx="256">
                  <c:v>-0.28000000000000003</c:v>
                </c:pt>
                <c:pt idx="257">
                  <c:v>0.02</c:v>
                </c:pt>
                <c:pt idx="258">
                  <c:v>0.02</c:v>
                </c:pt>
                <c:pt idx="259">
                  <c:v>0.24</c:v>
                </c:pt>
                <c:pt idx="260">
                  <c:v>0.78</c:v>
                </c:pt>
                <c:pt idx="261">
                  <c:v>1.24</c:v>
                </c:pt>
                <c:pt idx="262">
                  <c:v>1.82</c:v>
                </c:pt>
                <c:pt idx="263">
                  <c:v>2.1800000000000002</c:v>
                </c:pt>
                <c:pt idx="264">
                  <c:v>2.2000000000000002</c:v>
                </c:pt>
                <c:pt idx="265">
                  <c:v>2.2200000000000002</c:v>
                </c:pt>
                <c:pt idx="266">
                  <c:v>1.8</c:v>
                </c:pt>
                <c:pt idx="267">
                  <c:v>1.58</c:v>
                </c:pt>
                <c:pt idx="268">
                  <c:v>1.36</c:v>
                </c:pt>
                <c:pt idx="270">
                  <c:v>1</c:v>
                </c:pt>
                <c:pt idx="271">
                  <c:v>0.84</c:v>
                </c:pt>
                <c:pt idx="272">
                  <c:v>0.74</c:v>
                </c:pt>
                <c:pt idx="273">
                  <c:v>0.64</c:v>
                </c:pt>
                <c:pt idx="274">
                  <c:v>0.57999999999999996</c:v>
                </c:pt>
                <c:pt idx="275">
                  <c:v>0.56000000000000005</c:v>
                </c:pt>
                <c:pt idx="276">
                  <c:v>0.68</c:v>
                </c:pt>
                <c:pt idx="277">
                  <c:v>1.1399999999999999</c:v>
                </c:pt>
                <c:pt idx="278">
                  <c:v>1.78</c:v>
                </c:pt>
                <c:pt idx="279">
                  <c:v>1.98</c:v>
                </c:pt>
                <c:pt idx="280">
                  <c:v>2.2000000000000002</c:v>
                </c:pt>
                <c:pt idx="281">
                  <c:v>2.08</c:v>
                </c:pt>
                <c:pt idx="282">
                  <c:v>1.9</c:v>
                </c:pt>
                <c:pt idx="283">
                  <c:v>1.7</c:v>
                </c:pt>
                <c:pt idx="284">
                  <c:v>1.5</c:v>
                </c:pt>
                <c:pt idx="285">
                  <c:v>1.32</c:v>
                </c:pt>
                <c:pt idx="286">
                  <c:v>1.1399999999999999</c:v>
                </c:pt>
                <c:pt idx="287">
                  <c:v>1</c:v>
                </c:pt>
                <c:pt idx="288">
                  <c:v>0.88</c:v>
                </c:pt>
                <c:pt idx="289">
                  <c:v>0.78</c:v>
                </c:pt>
                <c:pt idx="290">
                  <c:v>0.68</c:v>
                </c:pt>
                <c:pt idx="291">
                  <c:v>0.64</c:v>
                </c:pt>
                <c:pt idx="292">
                  <c:v>0.57999999999999996</c:v>
                </c:pt>
                <c:pt idx="293">
                  <c:v>0.48</c:v>
                </c:pt>
                <c:pt idx="294">
                  <c:v>0.38</c:v>
                </c:pt>
                <c:pt idx="295">
                  <c:v>0.42</c:v>
                </c:pt>
                <c:pt idx="296">
                  <c:v>0.28000000000000003</c:v>
                </c:pt>
                <c:pt idx="297">
                  <c:v>0.24</c:v>
                </c:pt>
                <c:pt idx="298">
                  <c:v>0.18</c:v>
                </c:pt>
                <c:pt idx="299">
                  <c:v>0.18</c:v>
                </c:pt>
                <c:pt idx="300">
                  <c:v>0.12</c:v>
                </c:pt>
                <c:pt idx="301">
                  <c:v>0.08</c:v>
                </c:pt>
                <c:pt idx="302">
                  <c:v>0.08</c:v>
                </c:pt>
                <c:pt idx="303">
                  <c:v>0.12</c:v>
                </c:pt>
                <c:pt idx="304">
                  <c:v>0.12</c:v>
                </c:pt>
                <c:pt idx="305">
                  <c:v>0.12</c:v>
                </c:pt>
                <c:pt idx="306">
                  <c:v>0.2</c:v>
                </c:pt>
                <c:pt idx="307">
                  <c:v>0.02</c:v>
                </c:pt>
                <c:pt idx="308">
                  <c:v>0.02</c:v>
                </c:pt>
                <c:pt idx="309">
                  <c:v>0.2</c:v>
                </c:pt>
                <c:pt idx="310">
                  <c:v>-0.06</c:v>
                </c:pt>
                <c:pt idx="311">
                  <c:v>-0.08</c:v>
                </c:pt>
                <c:pt idx="312">
                  <c:v>-0.13</c:v>
                </c:pt>
                <c:pt idx="313">
                  <c:v>-0.16</c:v>
                </c:pt>
                <c:pt idx="314">
                  <c:v>-0.21</c:v>
                </c:pt>
                <c:pt idx="315">
                  <c:v>-0.26</c:v>
                </c:pt>
                <c:pt idx="316">
                  <c:v>-0.32</c:v>
                </c:pt>
                <c:pt idx="317">
                  <c:v>-0.36</c:v>
                </c:pt>
                <c:pt idx="318">
                  <c:v>-0.41</c:v>
                </c:pt>
                <c:pt idx="320">
                  <c:v>-0.48</c:v>
                </c:pt>
                <c:pt idx="321">
                  <c:v>-0.5</c:v>
                </c:pt>
                <c:pt idx="323">
                  <c:v>-0.5</c:v>
                </c:pt>
                <c:pt idx="325">
                  <c:v>0.55000000000000004</c:v>
                </c:pt>
                <c:pt idx="327">
                  <c:v>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-0.53</c:v>
                </c:pt>
                <c:pt idx="332">
                  <c:v>-0.5</c:v>
                </c:pt>
                <c:pt idx="333">
                  <c:v>-0.84</c:v>
                </c:pt>
                <c:pt idx="334">
                  <c:v>-1</c:v>
                </c:pt>
                <c:pt idx="335">
                  <c:v>-0.38</c:v>
                </c:pt>
                <c:pt idx="336">
                  <c:v>-0.33</c:v>
                </c:pt>
                <c:pt idx="339">
                  <c:v>-0.24</c:v>
                </c:pt>
                <c:pt idx="341">
                  <c:v>-0.26</c:v>
                </c:pt>
                <c:pt idx="342">
                  <c:v>-0.28000000000000003</c:v>
                </c:pt>
                <c:pt idx="343">
                  <c:v>-0.28000000000000003</c:v>
                </c:pt>
                <c:pt idx="345">
                  <c:v>0.02</c:v>
                </c:pt>
                <c:pt idx="346">
                  <c:v>0.12</c:v>
                </c:pt>
                <c:pt idx="347">
                  <c:v>0.24</c:v>
                </c:pt>
                <c:pt idx="348">
                  <c:v>0.34</c:v>
                </c:pt>
                <c:pt idx="349">
                  <c:v>0.38</c:v>
                </c:pt>
                <c:pt idx="350">
                  <c:v>0.4</c:v>
                </c:pt>
                <c:pt idx="352">
                  <c:v>1.18</c:v>
                </c:pt>
                <c:pt idx="353">
                  <c:v>0.67</c:v>
                </c:pt>
                <c:pt idx="354">
                  <c:v>0.82</c:v>
                </c:pt>
                <c:pt idx="355">
                  <c:v>0.92</c:v>
                </c:pt>
                <c:pt idx="356">
                  <c:v>1</c:v>
                </c:pt>
                <c:pt idx="357">
                  <c:v>1.08</c:v>
                </c:pt>
                <c:pt idx="358">
                  <c:v>1.2</c:v>
                </c:pt>
                <c:pt idx="359">
                  <c:v>1.38</c:v>
                </c:pt>
                <c:pt idx="360">
                  <c:v>1.54</c:v>
                </c:pt>
                <c:pt idx="361">
                  <c:v>1.68</c:v>
                </c:pt>
                <c:pt idx="362">
                  <c:v>1.74</c:v>
                </c:pt>
                <c:pt idx="363">
                  <c:v>1.77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F-4D0D-A89A-2D4E01307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927576"/>
        <c:axId val="582918392"/>
      </c:barChart>
      <c:catAx>
        <c:axId val="58292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18392"/>
        <c:crosses val="autoZero"/>
        <c:auto val="1"/>
        <c:lblAlgn val="ctr"/>
        <c:lblOffset val="100"/>
        <c:noMultiLvlLbl val="0"/>
      </c:catAx>
      <c:valAx>
        <c:axId val="58291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2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Itati!$F$5:$F$369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Itati!$G$5:$G$370</c:f>
              <c:numCache>
                <c:formatCode>0.00</c:formatCode>
                <c:ptCount val="366"/>
                <c:pt idx="1">
                  <c:v>0.62</c:v>
                </c:pt>
                <c:pt idx="3">
                  <c:v>1.45</c:v>
                </c:pt>
                <c:pt idx="4">
                  <c:v>0.84</c:v>
                </c:pt>
                <c:pt idx="5">
                  <c:v>0.9</c:v>
                </c:pt>
                <c:pt idx="6">
                  <c:v>0.97</c:v>
                </c:pt>
                <c:pt idx="7">
                  <c:v>1.05</c:v>
                </c:pt>
                <c:pt idx="8">
                  <c:v>1.07</c:v>
                </c:pt>
                <c:pt idx="9">
                  <c:v>1.0900000000000001</c:v>
                </c:pt>
                <c:pt idx="10">
                  <c:v>1.07</c:v>
                </c:pt>
                <c:pt idx="11">
                  <c:v>1.03</c:v>
                </c:pt>
                <c:pt idx="12">
                  <c:v>0.97</c:v>
                </c:pt>
                <c:pt idx="13">
                  <c:v>0.99</c:v>
                </c:pt>
                <c:pt idx="14">
                  <c:v>0.8</c:v>
                </c:pt>
                <c:pt idx="16">
                  <c:v>0.7</c:v>
                </c:pt>
                <c:pt idx="18">
                  <c:v>0.7</c:v>
                </c:pt>
                <c:pt idx="19">
                  <c:v>0.73</c:v>
                </c:pt>
                <c:pt idx="20">
                  <c:v>0.86</c:v>
                </c:pt>
                <c:pt idx="21">
                  <c:v>1.04</c:v>
                </c:pt>
                <c:pt idx="22">
                  <c:v>1.23</c:v>
                </c:pt>
                <c:pt idx="23">
                  <c:v>1.4</c:v>
                </c:pt>
                <c:pt idx="24">
                  <c:v>1.68</c:v>
                </c:pt>
                <c:pt idx="25">
                  <c:v>1.74</c:v>
                </c:pt>
                <c:pt idx="26">
                  <c:v>1.92</c:v>
                </c:pt>
                <c:pt idx="27">
                  <c:v>2.12</c:v>
                </c:pt>
                <c:pt idx="28">
                  <c:v>2.36</c:v>
                </c:pt>
                <c:pt idx="29">
                  <c:v>2.6</c:v>
                </c:pt>
                <c:pt idx="30">
                  <c:v>2.76</c:v>
                </c:pt>
                <c:pt idx="31">
                  <c:v>2.9</c:v>
                </c:pt>
                <c:pt idx="32">
                  <c:v>3.02</c:v>
                </c:pt>
                <c:pt idx="33">
                  <c:v>3.04</c:v>
                </c:pt>
                <c:pt idx="34">
                  <c:v>3.04</c:v>
                </c:pt>
                <c:pt idx="36">
                  <c:v>3</c:v>
                </c:pt>
                <c:pt idx="37">
                  <c:v>3.1</c:v>
                </c:pt>
                <c:pt idx="38">
                  <c:v>3.34</c:v>
                </c:pt>
                <c:pt idx="39">
                  <c:v>3.51</c:v>
                </c:pt>
                <c:pt idx="40">
                  <c:v>3.59</c:v>
                </c:pt>
                <c:pt idx="41">
                  <c:v>3.57</c:v>
                </c:pt>
                <c:pt idx="42">
                  <c:v>3.48</c:v>
                </c:pt>
                <c:pt idx="43">
                  <c:v>3.37</c:v>
                </c:pt>
                <c:pt idx="44">
                  <c:v>3.2</c:v>
                </c:pt>
                <c:pt idx="45">
                  <c:v>3.06</c:v>
                </c:pt>
                <c:pt idx="46">
                  <c:v>2.92</c:v>
                </c:pt>
                <c:pt idx="47">
                  <c:v>2.74</c:v>
                </c:pt>
                <c:pt idx="48">
                  <c:v>2.54</c:v>
                </c:pt>
                <c:pt idx="49">
                  <c:v>2.44</c:v>
                </c:pt>
                <c:pt idx="50">
                  <c:v>1.99</c:v>
                </c:pt>
                <c:pt idx="52">
                  <c:v>2</c:v>
                </c:pt>
                <c:pt idx="53">
                  <c:v>1.88</c:v>
                </c:pt>
                <c:pt idx="54">
                  <c:v>1.8</c:v>
                </c:pt>
                <c:pt idx="55">
                  <c:v>1.76</c:v>
                </c:pt>
                <c:pt idx="56">
                  <c:v>1.76</c:v>
                </c:pt>
                <c:pt idx="57">
                  <c:v>1.88</c:v>
                </c:pt>
                <c:pt idx="58">
                  <c:v>1.92</c:v>
                </c:pt>
                <c:pt idx="59">
                  <c:v>1.99</c:v>
                </c:pt>
                <c:pt idx="61">
                  <c:v>1.99</c:v>
                </c:pt>
                <c:pt idx="62">
                  <c:v>1.99</c:v>
                </c:pt>
                <c:pt idx="63">
                  <c:v>1.92</c:v>
                </c:pt>
                <c:pt idx="64">
                  <c:v>1.99</c:v>
                </c:pt>
                <c:pt idx="65">
                  <c:v>1.86</c:v>
                </c:pt>
                <c:pt idx="66">
                  <c:v>1.8</c:v>
                </c:pt>
                <c:pt idx="67">
                  <c:v>1.79</c:v>
                </c:pt>
                <c:pt idx="68">
                  <c:v>1.86</c:v>
                </c:pt>
                <c:pt idx="69">
                  <c:v>1.92</c:v>
                </c:pt>
                <c:pt idx="70">
                  <c:v>2</c:v>
                </c:pt>
                <c:pt idx="71">
                  <c:v>2.02</c:v>
                </c:pt>
                <c:pt idx="72">
                  <c:v>2.02</c:v>
                </c:pt>
                <c:pt idx="73">
                  <c:v>1.94</c:v>
                </c:pt>
                <c:pt idx="74">
                  <c:v>1.84</c:v>
                </c:pt>
                <c:pt idx="75">
                  <c:v>1.72</c:v>
                </c:pt>
                <c:pt idx="76">
                  <c:v>1.62</c:v>
                </c:pt>
                <c:pt idx="77">
                  <c:v>1.6</c:v>
                </c:pt>
                <c:pt idx="78">
                  <c:v>1.7</c:v>
                </c:pt>
                <c:pt idx="79">
                  <c:v>1.88</c:v>
                </c:pt>
                <c:pt idx="80">
                  <c:v>1.82</c:v>
                </c:pt>
                <c:pt idx="81">
                  <c:v>2.1</c:v>
                </c:pt>
                <c:pt idx="82">
                  <c:v>2.12</c:v>
                </c:pt>
                <c:pt idx="83">
                  <c:v>2.13</c:v>
                </c:pt>
                <c:pt idx="85">
                  <c:v>2.16</c:v>
                </c:pt>
                <c:pt idx="86">
                  <c:v>2.2000000000000002</c:v>
                </c:pt>
                <c:pt idx="87">
                  <c:v>2.2200000000000002</c:v>
                </c:pt>
                <c:pt idx="88">
                  <c:v>2.19</c:v>
                </c:pt>
                <c:pt idx="89">
                  <c:v>2.16</c:v>
                </c:pt>
                <c:pt idx="90">
                  <c:v>2.14</c:v>
                </c:pt>
                <c:pt idx="91">
                  <c:v>2.14</c:v>
                </c:pt>
                <c:pt idx="92">
                  <c:v>2.13</c:v>
                </c:pt>
                <c:pt idx="93">
                  <c:v>2.16</c:v>
                </c:pt>
                <c:pt idx="94">
                  <c:v>2.1800000000000002</c:v>
                </c:pt>
                <c:pt idx="95">
                  <c:v>2.1800000000000002</c:v>
                </c:pt>
                <c:pt idx="96">
                  <c:v>2.14</c:v>
                </c:pt>
                <c:pt idx="97">
                  <c:v>2</c:v>
                </c:pt>
                <c:pt idx="98">
                  <c:v>1.96</c:v>
                </c:pt>
                <c:pt idx="99">
                  <c:v>1.9</c:v>
                </c:pt>
                <c:pt idx="100">
                  <c:v>1.96</c:v>
                </c:pt>
                <c:pt idx="101">
                  <c:v>1.94</c:v>
                </c:pt>
                <c:pt idx="103">
                  <c:v>1.92</c:v>
                </c:pt>
                <c:pt idx="104">
                  <c:v>2.08</c:v>
                </c:pt>
                <c:pt idx="105">
                  <c:v>2.21</c:v>
                </c:pt>
                <c:pt idx="106">
                  <c:v>2.33</c:v>
                </c:pt>
                <c:pt idx="108">
                  <c:v>2.42</c:v>
                </c:pt>
                <c:pt idx="109">
                  <c:v>2.34</c:v>
                </c:pt>
                <c:pt idx="110">
                  <c:v>2.27</c:v>
                </c:pt>
                <c:pt idx="111">
                  <c:v>2.12</c:v>
                </c:pt>
                <c:pt idx="112">
                  <c:v>2.02</c:v>
                </c:pt>
                <c:pt idx="113">
                  <c:v>1.9</c:v>
                </c:pt>
                <c:pt idx="114">
                  <c:v>1.82</c:v>
                </c:pt>
                <c:pt idx="115">
                  <c:v>1.74</c:v>
                </c:pt>
                <c:pt idx="116">
                  <c:v>1.68</c:v>
                </c:pt>
                <c:pt idx="117">
                  <c:v>1.58</c:v>
                </c:pt>
                <c:pt idx="118">
                  <c:v>1.58</c:v>
                </c:pt>
                <c:pt idx="119">
                  <c:v>1.38</c:v>
                </c:pt>
                <c:pt idx="120">
                  <c:v>1.26</c:v>
                </c:pt>
                <c:pt idx="121">
                  <c:v>1.18</c:v>
                </c:pt>
                <c:pt idx="122">
                  <c:v>1.1399999999999999</c:v>
                </c:pt>
                <c:pt idx="123">
                  <c:v>1.1000000000000001</c:v>
                </c:pt>
                <c:pt idx="124">
                  <c:v>1.06</c:v>
                </c:pt>
                <c:pt idx="125">
                  <c:v>1</c:v>
                </c:pt>
                <c:pt idx="126">
                  <c:v>0.9</c:v>
                </c:pt>
                <c:pt idx="127">
                  <c:v>0.8</c:v>
                </c:pt>
                <c:pt idx="128">
                  <c:v>0.7</c:v>
                </c:pt>
                <c:pt idx="129">
                  <c:v>0.6</c:v>
                </c:pt>
                <c:pt idx="130">
                  <c:v>0.52</c:v>
                </c:pt>
                <c:pt idx="131">
                  <c:v>0.52</c:v>
                </c:pt>
                <c:pt idx="132">
                  <c:v>0.6</c:v>
                </c:pt>
                <c:pt idx="133">
                  <c:v>0.6</c:v>
                </c:pt>
                <c:pt idx="134">
                  <c:v>0.54</c:v>
                </c:pt>
                <c:pt idx="135">
                  <c:v>0.54</c:v>
                </c:pt>
                <c:pt idx="136">
                  <c:v>0.56000000000000005</c:v>
                </c:pt>
                <c:pt idx="137">
                  <c:v>0.6</c:v>
                </c:pt>
                <c:pt idx="138">
                  <c:v>0.76</c:v>
                </c:pt>
                <c:pt idx="139">
                  <c:v>0.76</c:v>
                </c:pt>
                <c:pt idx="140">
                  <c:v>0.98</c:v>
                </c:pt>
                <c:pt idx="141">
                  <c:v>1.08</c:v>
                </c:pt>
                <c:pt idx="142">
                  <c:v>0.9</c:v>
                </c:pt>
                <c:pt idx="143">
                  <c:v>1.28</c:v>
                </c:pt>
                <c:pt idx="144">
                  <c:v>1.34</c:v>
                </c:pt>
                <c:pt idx="145">
                  <c:v>1.35</c:v>
                </c:pt>
                <c:pt idx="146">
                  <c:v>1.34</c:v>
                </c:pt>
                <c:pt idx="147">
                  <c:v>1.3</c:v>
                </c:pt>
                <c:pt idx="148">
                  <c:v>1.24</c:v>
                </c:pt>
                <c:pt idx="149">
                  <c:v>1.18</c:v>
                </c:pt>
                <c:pt idx="151">
                  <c:v>1.08</c:v>
                </c:pt>
                <c:pt idx="152">
                  <c:v>1.04</c:v>
                </c:pt>
                <c:pt idx="153">
                  <c:v>1.05</c:v>
                </c:pt>
                <c:pt idx="154">
                  <c:v>1.2</c:v>
                </c:pt>
                <c:pt idx="155">
                  <c:v>1.3</c:v>
                </c:pt>
                <c:pt idx="156">
                  <c:v>1.3</c:v>
                </c:pt>
                <c:pt idx="157">
                  <c:v>1.2</c:v>
                </c:pt>
                <c:pt idx="158">
                  <c:v>1.18</c:v>
                </c:pt>
                <c:pt idx="159">
                  <c:v>1.18</c:v>
                </c:pt>
                <c:pt idx="160">
                  <c:v>1.3</c:v>
                </c:pt>
                <c:pt idx="161">
                  <c:v>1.3</c:v>
                </c:pt>
                <c:pt idx="162">
                  <c:v>1.3</c:v>
                </c:pt>
                <c:pt idx="165">
                  <c:v>1.26</c:v>
                </c:pt>
                <c:pt idx="166">
                  <c:v>1.1599999999999999</c:v>
                </c:pt>
                <c:pt idx="167">
                  <c:v>1.02</c:v>
                </c:pt>
                <c:pt idx="168">
                  <c:v>0.98</c:v>
                </c:pt>
                <c:pt idx="169">
                  <c:v>0.74</c:v>
                </c:pt>
                <c:pt idx="170">
                  <c:v>0.7</c:v>
                </c:pt>
                <c:pt idx="171">
                  <c:v>0.5</c:v>
                </c:pt>
                <c:pt idx="172">
                  <c:v>0.4</c:v>
                </c:pt>
                <c:pt idx="173">
                  <c:v>0.3</c:v>
                </c:pt>
                <c:pt idx="174">
                  <c:v>0.24</c:v>
                </c:pt>
                <c:pt idx="175">
                  <c:v>0.14000000000000001</c:v>
                </c:pt>
                <c:pt idx="176">
                  <c:v>0.12</c:v>
                </c:pt>
                <c:pt idx="177">
                  <c:v>0.08</c:v>
                </c:pt>
                <c:pt idx="178">
                  <c:v>0.06</c:v>
                </c:pt>
                <c:pt idx="179">
                  <c:v>0.16</c:v>
                </c:pt>
                <c:pt idx="180">
                  <c:v>0.34</c:v>
                </c:pt>
                <c:pt idx="181">
                  <c:v>0.76</c:v>
                </c:pt>
                <c:pt idx="182">
                  <c:v>1.04</c:v>
                </c:pt>
                <c:pt idx="183">
                  <c:v>1.34</c:v>
                </c:pt>
                <c:pt idx="184">
                  <c:v>1.64</c:v>
                </c:pt>
                <c:pt idx="185">
                  <c:v>1.84</c:v>
                </c:pt>
                <c:pt idx="186">
                  <c:v>1.86</c:v>
                </c:pt>
                <c:pt idx="187">
                  <c:v>1.76</c:v>
                </c:pt>
                <c:pt idx="189">
                  <c:v>1.44</c:v>
                </c:pt>
                <c:pt idx="190">
                  <c:v>1.32</c:v>
                </c:pt>
                <c:pt idx="191">
                  <c:v>1.2</c:v>
                </c:pt>
                <c:pt idx="192">
                  <c:v>1.1000000000000001</c:v>
                </c:pt>
                <c:pt idx="193">
                  <c:v>0.92</c:v>
                </c:pt>
                <c:pt idx="194">
                  <c:v>0.62</c:v>
                </c:pt>
                <c:pt idx="195">
                  <c:v>0.7</c:v>
                </c:pt>
                <c:pt idx="196">
                  <c:v>0.57999999999999996</c:v>
                </c:pt>
                <c:pt idx="197">
                  <c:v>0.5</c:v>
                </c:pt>
                <c:pt idx="198">
                  <c:v>0.44</c:v>
                </c:pt>
                <c:pt idx="199">
                  <c:v>0.4</c:v>
                </c:pt>
                <c:pt idx="200">
                  <c:v>0.34</c:v>
                </c:pt>
                <c:pt idx="201">
                  <c:v>0</c:v>
                </c:pt>
                <c:pt idx="202">
                  <c:v>0.18</c:v>
                </c:pt>
                <c:pt idx="203">
                  <c:v>-0.1</c:v>
                </c:pt>
                <c:pt idx="204">
                  <c:v>0.06</c:v>
                </c:pt>
                <c:pt idx="205">
                  <c:v>0.01</c:v>
                </c:pt>
                <c:pt idx="206">
                  <c:v>0</c:v>
                </c:pt>
                <c:pt idx="207">
                  <c:v>0.02</c:v>
                </c:pt>
                <c:pt idx="208">
                  <c:v>2</c:v>
                </c:pt>
                <c:pt idx="209">
                  <c:v>0.42</c:v>
                </c:pt>
                <c:pt idx="210">
                  <c:v>0.5</c:v>
                </c:pt>
                <c:pt idx="211">
                  <c:v>0.44</c:v>
                </c:pt>
                <c:pt idx="212">
                  <c:v>0.34</c:v>
                </c:pt>
                <c:pt idx="213">
                  <c:v>0.34</c:v>
                </c:pt>
                <c:pt idx="214">
                  <c:v>0.34</c:v>
                </c:pt>
                <c:pt idx="216">
                  <c:v>0.2</c:v>
                </c:pt>
                <c:pt idx="217">
                  <c:v>0.12</c:v>
                </c:pt>
                <c:pt idx="218">
                  <c:v>0.06</c:v>
                </c:pt>
                <c:pt idx="219">
                  <c:v>0.06</c:v>
                </c:pt>
                <c:pt idx="220">
                  <c:v>0.08</c:v>
                </c:pt>
                <c:pt idx="221">
                  <c:v>0.08</c:v>
                </c:pt>
                <c:pt idx="222">
                  <c:v>0.08</c:v>
                </c:pt>
                <c:pt idx="223">
                  <c:v>0.04</c:v>
                </c:pt>
                <c:pt idx="224">
                  <c:v>-0.02</c:v>
                </c:pt>
                <c:pt idx="225">
                  <c:v>0.02</c:v>
                </c:pt>
                <c:pt idx="226">
                  <c:v>0.02</c:v>
                </c:pt>
                <c:pt idx="227">
                  <c:v>-0.02</c:v>
                </c:pt>
                <c:pt idx="228">
                  <c:v>0.06</c:v>
                </c:pt>
                <c:pt idx="230">
                  <c:v>-0.16</c:v>
                </c:pt>
                <c:pt idx="231">
                  <c:v>-2</c:v>
                </c:pt>
                <c:pt idx="232">
                  <c:v>-0.27</c:v>
                </c:pt>
                <c:pt idx="233">
                  <c:v>-0.3</c:v>
                </c:pt>
                <c:pt idx="234">
                  <c:v>-0.31</c:v>
                </c:pt>
                <c:pt idx="235">
                  <c:v>0.3</c:v>
                </c:pt>
                <c:pt idx="236">
                  <c:v>-0.34</c:v>
                </c:pt>
                <c:pt idx="237">
                  <c:v>-0.42</c:v>
                </c:pt>
                <c:pt idx="238">
                  <c:v>-0.5</c:v>
                </c:pt>
                <c:pt idx="239">
                  <c:v>-0.54</c:v>
                </c:pt>
                <c:pt idx="241">
                  <c:v>-0.6</c:v>
                </c:pt>
                <c:pt idx="242">
                  <c:v>-0.66</c:v>
                </c:pt>
                <c:pt idx="243">
                  <c:v>-0.7</c:v>
                </c:pt>
                <c:pt idx="244">
                  <c:v>-0.6</c:v>
                </c:pt>
                <c:pt idx="245">
                  <c:v>-0.56000000000000005</c:v>
                </c:pt>
                <c:pt idx="248">
                  <c:v>-0.16</c:v>
                </c:pt>
                <c:pt idx="249">
                  <c:v>-0.02</c:v>
                </c:pt>
                <c:pt idx="250">
                  <c:v>0.04</c:v>
                </c:pt>
                <c:pt idx="251">
                  <c:v>0.02</c:v>
                </c:pt>
                <c:pt idx="252">
                  <c:v>-0.02</c:v>
                </c:pt>
                <c:pt idx="253">
                  <c:v>-0.12</c:v>
                </c:pt>
                <c:pt idx="254">
                  <c:v>-0.2</c:v>
                </c:pt>
                <c:pt idx="255">
                  <c:v>-0.26</c:v>
                </c:pt>
                <c:pt idx="257">
                  <c:v>-0.3</c:v>
                </c:pt>
                <c:pt idx="259">
                  <c:v>-0.28000000000000003</c:v>
                </c:pt>
                <c:pt idx="260">
                  <c:v>0.02</c:v>
                </c:pt>
                <c:pt idx="261">
                  <c:v>0.05</c:v>
                </c:pt>
                <c:pt idx="262">
                  <c:v>1.1000000000000001</c:v>
                </c:pt>
                <c:pt idx="263">
                  <c:v>1.78</c:v>
                </c:pt>
                <c:pt idx="264">
                  <c:v>2.16</c:v>
                </c:pt>
                <c:pt idx="266">
                  <c:v>2.1</c:v>
                </c:pt>
                <c:pt idx="267">
                  <c:v>1.8</c:v>
                </c:pt>
                <c:pt idx="268">
                  <c:v>1.58</c:v>
                </c:pt>
                <c:pt idx="269">
                  <c:v>1.42</c:v>
                </c:pt>
                <c:pt idx="270">
                  <c:v>1.1000000000000001</c:v>
                </c:pt>
                <c:pt idx="271">
                  <c:v>0.84</c:v>
                </c:pt>
                <c:pt idx="273">
                  <c:v>0.56000000000000005</c:v>
                </c:pt>
                <c:pt idx="274">
                  <c:v>0.44</c:v>
                </c:pt>
                <c:pt idx="275">
                  <c:v>0.34</c:v>
                </c:pt>
                <c:pt idx="276">
                  <c:v>0.34</c:v>
                </c:pt>
                <c:pt idx="277">
                  <c:v>0.5</c:v>
                </c:pt>
                <c:pt idx="278">
                  <c:v>0.64</c:v>
                </c:pt>
                <c:pt idx="279">
                  <c:v>2</c:v>
                </c:pt>
                <c:pt idx="280">
                  <c:v>2.08</c:v>
                </c:pt>
                <c:pt idx="281">
                  <c:v>2.1800000000000002</c:v>
                </c:pt>
                <c:pt idx="282">
                  <c:v>2.1</c:v>
                </c:pt>
                <c:pt idx="283">
                  <c:v>1.9</c:v>
                </c:pt>
                <c:pt idx="284">
                  <c:v>1.7</c:v>
                </c:pt>
                <c:pt idx="285">
                  <c:v>1.48</c:v>
                </c:pt>
                <c:pt idx="286">
                  <c:v>1.24</c:v>
                </c:pt>
                <c:pt idx="287">
                  <c:v>1.02</c:v>
                </c:pt>
                <c:pt idx="288">
                  <c:v>0.84</c:v>
                </c:pt>
                <c:pt idx="289">
                  <c:v>0.68</c:v>
                </c:pt>
                <c:pt idx="290">
                  <c:v>0.66</c:v>
                </c:pt>
                <c:pt idx="291">
                  <c:v>0.44</c:v>
                </c:pt>
                <c:pt idx="292">
                  <c:v>0.38</c:v>
                </c:pt>
                <c:pt idx="293">
                  <c:v>0.28000000000000003</c:v>
                </c:pt>
                <c:pt idx="294">
                  <c:v>0.18</c:v>
                </c:pt>
                <c:pt idx="295">
                  <c:v>0.32</c:v>
                </c:pt>
                <c:pt idx="296">
                  <c:v>-0.02</c:v>
                </c:pt>
                <c:pt idx="297">
                  <c:v>-0.06</c:v>
                </c:pt>
                <c:pt idx="298">
                  <c:v>-0.12</c:v>
                </c:pt>
                <c:pt idx="299">
                  <c:v>-0.16</c:v>
                </c:pt>
                <c:pt idx="300">
                  <c:v>-0.2</c:v>
                </c:pt>
                <c:pt idx="301">
                  <c:v>-0.26</c:v>
                </c:pt>
                <c:pt idx="302">
                  <c:v>-0.3</c:v>
                </c:pt>
                <c:pt idx="303">
                  <c:v>-0.32</c:v>
                </c:pt>
                <c:pt idx="304">
                  <c:v>-0.26</c:v>
                </c:pt>
                <c:pt idx="305">
                  <c:v>-0.28000000000000003</c:v>
                </c:pt>
                <c:pt idx="306">
                  <c:v>0.3</c:v>
                </c:pt>
                <c:pt idx="307">
                  <c:v>-0.34</c:v>
                </c:pt>
                <c:pt idx="308">
                  <c:v>-0.4</c:v>
                </c:pt>
                <c:pt idx="309">
                  <c:v>-0.42</c:v>
                </c:pt>
                <c:pt idx="310">
                  <c:v>-0.46</c:v>
                </c:pt>
                <c:pt idx="311">
                  <c:v>-0.5</c:v>
                </c:pt>
                <c:pt idx="312">
                  <c:v>-0.52</c:v>
                </c:pt>
                <c:pt idx="313">
                  <c:v>-0.56000000000000005</c:v>
                </c:pt>
                <c:pt idx="314">
                  <c:v>-0.62</c:v>
                </c:pt>
                <c:pt idx="315">
                  <c:v>-0.67</c:v>
                </c:pt>
                <c:pt idx="316">
                  <c:v>-0.74</c:v>
                </c:pt>
                <c:pt idx="317">
                  <c:v>-0.8</c:v>
                </c:pt>
                <c:pt idx="318">
                  <c:v>-0.86</c:v>
                </c:pt>
                <c:pt idx="319">
                  <c:v>-0.92</c:v>
                </c:pt>
                <c:pt idx="320">
                  <c:v>-0.98</c:v>
                </c:pt>
                <c:pt idx="321">
                  <c:v>-1</c:v>
                </c:pt>
                <c:pt idx="322">
                  <c:v>-0.98</c:v>
                </c:pt>
                <c:pt idx="324">
                  <c:v>-0.52</c:v>
                </c:pt>
                <c:pt idx="335">
                  <c:v>-0.96</c:v>
                </c:pt>
                <c:pt idx="336">
                  <c:v>-0.9</c:v>
                </c:pt>
                <c:pt idx="339">
                  <c:v>-0.74</c:v>
                </c:pt>
                <c:pt idx="340">
                  <c:v>0.74</c:v>
                </c:pt>
                <c:pt idx="341">
                  <c:v>-0.75</c:v>
                </c:pt>
                <c:pt idx="342">
                  <c:v>0.75</c:v>
                </c:pt>
                <c:pt idx="343">
                  <c:v>-0.78</c:v>
                </c:pt>
                <c:pt idx="344">
                  <c:v>0.76</c:v>
                </c:pt>
                <c:pt idx="345">
                  <c:v>-0.66</c:v>
                </c:pt>
                <c:pt idx="346">
                  <c:v>0.5</c:v>
                </c:pt>
                <c:pt idx="347">
                  <c:v>-0.34</c:v>
                </c:pt>
                <c:pt idx="348">
                  <c:v>-0.18</c:v>
                </c:pt>
                <c:pt idx="349">
                  <c:v>-0.06</c:v>
                </c:pt>
                <c:pt idx="353">
                  <c:v>1.24</c:v>
                </c:pt>
                <c:pt idx="354">
                  <c:v>1.36</c:v>
                </c:pt>
                <c:pt idx="355">
                  <c:v>1.52</c:v>
                </c:pt>
                <c:pt idx="356">
                  <c:v>1.75</c:v>
                </c:pt>
                <c:pt idx="357">
                  <c:v>1.78</c:v>
                </c:pt>
                <c:pt idx="358">
                  <c:v>1.87</c:v>
                </c:pt>
                <c:pt idx="359">
                  <c:v>2.02</c:v>
                </c:pt>
                <c:pt idx="360">
                  <c:v>2.2000000000000002</c:v>
                </c:pt>
                <c:pt idx="361">
                  <c:v>2.4</c:v>
                </c:pt>
                <c:pt idx="362">
                  <c:v>2.56</c:v>
                </c:pt>
                <c:pt idx="363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D-477C-B976-ABE9300B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935120"/>
        <c:axId val="582931512"/>
      </c:barChart>
      <c:catAx>
        <c:axId val="5829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31512"/>
        <c:crosses val="autoZero"/>
        <c:auto val="1"/>
        <c:lblAlgn val="ctr"/>
        <c:lblOffset val="100"/>
        <c:noMultiLvlLbl val="0"/>
      </c:catAx>
      <c:valAx>
        <c:axId val="5829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3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'Villa Conception'!$F$5:$F$369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'Villa Conception'!$G$5:$G$370</c:f>
              <c:numCache>
                <c:formatCode>0.00</c:formatCode>
                <c:ptCount val="366"/>
                <c:pt idx="138">
                  <c:v>0.64</c:v>
                </c:pt>
                <c:pt idx="201">
                  <c:v>0.26</c:v>
                </c:pt>
                <c:pt idx="295">
                  <c:v>1.08</c:v>
                </c:pt>
                <c:pt idx="302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E-481D-ADEB-EF62F60A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31928"/>
        <c:axId val="636431600"/>
      </c:barChart>
      <c:catAx>
        <c:axId val="63643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6431600"/>
        <c:crosses val="autoZero"/>
        <c:auto val="1"/>
        <c:lblAlgn val="ctr"/>
        <c:lblOffset val="100"/>
        <c:noMultiLvlLbl val="0"/>
      </c:catAx>
      <c:valAx>
        <c:axId val="6364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643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Ascuncion!$F$5:$F$369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Ascuncion!$G$5:$G$370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AFBB-4A1C-A9B4-3929D575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420896"/>
        <c:axId val="628419584"/>
      </c:barChart>
      <c:catAx>
        <c:axId val="62842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419584"/>
        <c:crosses val="autoZero"/>
        <c:auto val="1"/>
        <c:lblAlgn val="ctr"/>
        <c:lblOffset val="100"/>
        <c:noMultiLvlLbl val="0"/>
      </c:catAx>
      <c:valAx>
        <c:axId val="6284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42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Formosa!$F$5:$F$369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Formosa!$G$5:$G$370</c:f>
              <c:numCache>
                <c:formatCode>0.00</c:formatCode>
                <c:ptCount val="366"/>
                <c:pt idx="0">
                  <c:v>2.19</c:v>
                </c:pt>
                <c:pt idx="1">
                  <c:v>2.31</c:v>
                </c:pt>
                <c:pt idx="3">
                  <c:v>2.5099999999999998</c:v>
                </c:pt>
                <c:pt idx="4">
                  <c:v>2.71</c:v>
                </c:pt>
                <c:pt idx="5">
                  <c:v>2.81</c:v>
                </c:pt>
                <c:pt idx="6">
                  <c:v>2.91</c:v>
                </c:pt>
                <c:pt idx="7">
                  <c:v>3.06</c:v>
                </c:pt>
                <c:pt idx="8">
                  <c:v>3.19</c:v>
                </c:pt>
                <c:pt idx="9">
                  <c:v>3.41</c:v>
                </c:pt>
                <c:pt idx="10">
                  <c:v>3.41</c:v>
                </c:pt>
                <c:pt idx="11">
                  <c:v>2.5099999999999998</c:v>
                </c:pt>
                <c:pt idx="12">
                  <c:v>3.55</c:v>
                </c:pt>
                <c:pt idx="13">
                  <c:v>3.51</c:v>
                </c:pt>
                <c:pt idx="14">
                  <c:v>3.5</c:v>
                </c:pt>
                <c:pt idx="16">
                  <c:v>3.51</c:v>
                </c:pt>
                <c:pt idx="17">
                  <c:v>3.21</c:v>
                </c:pt>
                <c:pt idx="18">
                  <c:v>3.07</c:v>
                </c:pt>
                <c:pt idx="19">
                  <c:v>2.91</c:v>
                </c:pt>
                <c:pt idx="20">
                  <c:v>2.87</c:v>
                </c:pt>
                <c:pt idx="21">
                  <c:v>2.71</c:v>
                </c:pt>
                <c:pt idx="22">
                  <c:v>2.69</c:v>
                </c:pt>
                <c:pt idx="23">
                  <c:v>2.81</c:v>
                </c:pt>
                <c:pt idx="24">
                  <c:v>3.08</c:v>
                </c:pt>
                <c:pt idx="25">
                  <c:v>3.21</c:v>
                </c:pt>
                <c:pt idx="26">
                  <c:v>3.45</c:v>
                </c:pt>
                <c:pt idx="27">
                  <c:v>3.65</c:v>
                </c:pt>
                <c:pt idx="28">
                  <c:v>3.61</c:v>
                </c:pt>
                <c:pt idx="29">
                  <c:v>3.65</c:v>
                </c:pt>
                <c:pt idx="30">
                  <c:v>3.71</c:v>
                </c:pt>
                <c:pt idx="31">
                  <c:v>3.85</c:v>
                </c:pt>
                <c:pt idx="32">
                  <c:v>3.91</c:v>
                </c:pt>
                <c:pt idx="33">
                  <c:v>3.97</c:v>
                </c:pt>
                <c:pt idx="34">
                  <c:v>4.01</c:v>
                </c:pt>
                <c:pt idx="35">
                  <c:v>4.05</c:v>
                </c:pt>
                <c:pt idx="36">
                  <c:v>4.1100000000000003</c:v>
                </c:pt>
                <c:pt idx="37">
                  <c:v>4.1900000000000004</c:v>
                </c:pt>
                <c:pt idx="38">
                  <c:v>4.3099999999999996</c:v>
                </c:pt>
                <c:pt idx="39">
                  <c:v>4.6100000000000003</c:v>
                </c:pt>
                <c:pt idx="40">
                  <c:v>4.75</c:v>
                </c:pt>
                <c:pt idx="41">
                  <c:v>4.91</c:v>
                </c:pt>
                <c:pt idx="42">
                  <c:v>5.01</c:v>
                </c:pt>
                <c:pt idx="43">
                  <c:v>5.1100000000000003</c:v>
                </c:pt>
                <c:pt idx="45">
                  <c:v>5.27</c:v>
                </c:pt>
                <c:pt idx="46">
                  <c:v>5.37</c:v>
                </c:pt>
                <c:pt idx="47">
                  <c:v>5.47</c:v>
                </c:pt>
                <c:pt idx="48">
                  <c:v>5.51</c:v>
                </c:pt>
                <c:pt idx="49">
                  <c:v>5.61</c:v>
                </c:pt>
                <c:pt idx="50">
                  <c:v>5.85</c:v>
                </c:pt>
                <c:pt idx="51">
                  <c:v>5.75</c:v>
                </c:pt>
                <c:pt idx="52">
                  <c:v>5.79</c:v>
                </c:pt>
                <c:pt idx="53">
                  <c:v>5.84</c:v>
                </c:pt>
                <c:pt idx="54">
                  <c:v>5.86</c:v>
                </c:pt>
                <c:pt idx="55">
                  <c:v>5.91</c:v>
                </c:pt>
                <c:pt idx="56">
                  <c:v>5.91</c:v>
                </c:pt>
                <c:pt idx="57">
                  <c:v>5.89</c:v>
                </c:pt>
                <c:pt idx="58">
                  <c:v>5.87</c:v>
                </c:pt>
                <c:pt idx="59">
                  <c:v>5.85</c:v>
                </c:pt>
                <c:pt idx="60">
                  <c:v>5.79</c:v>
                </c:pt>
                <c:pt idx="61">
                  <c:v>5.7</c:v>
                </c:pt>
                <c:pt idx="62">
                  <c:v>5.65</c:v>
                </c:pt>
                <c:pt idx="63">
                  <c:v>5.55</c:v>
                </c:pt>
                <c:pt idx="64">
                  <c:v>5.47</c:v>
                </c:pt>
                <c:pt idx="65">
                  <c:v>5.31</c:v>
                </c:pt>
                <c:pt idx="66">
                  <c:v>5.15</c:v>
                </c:pt>
                <c:pt idx="67">
                  <c:v>4.99</c:v>
                </c:pt>
                <c:pt idx="68">
                  <c:v>4.8099999999999996</c:v>
                </c:pt>
                <c:pt idx="70">
                  <c:v>4.47</c:v>
                </c:pt>
                <c:pt idx="71">
                  <c:v>4.3099999999999996</c:v>
                </c:pt>
                <c:pt idx="72">
                  <c:v>4.1900000000000004</c:v>
                </c:pt>
                <c:pt idx="73">
                  <c:v>4.05</c:v>
                </c:pt>
                <c:pt idx="74">
                  <c:v>3.95</c:v>
                </c:pt>
                <c:pt idx="75">
                  <c:v>3.87</c:v>
                </c:pt>
                <c:pt idx="76">
                  <c:v>3.79</c:v>
                </c:pt>
                <c:pt idx="77">
                  <c:v>3.71</c:v>
                </c:pt>
                <c:pt idx="78">
                  <c:v>3.63</c:v>
                </c:pt>
                <c:pt idx="79">
                  <c:v>3.59</c:v>
                </c:pt>
                <c:pt idx="80">
                  <c:v>3.48</c:v>
                </c:pt>
                <c:pt idx="81">
                  <c:v>3.39</c:v>
                </c:pt>
                <c:pt idx="82">
                  <c:v>3.13</c:v>
                </c:pt>
                <c:pt idx="83">
                  <c:v>3.27</c:v>
                </c:pt>
                <c:pt idx="84">
                  <c:v>3.33</c:v>
                </c:pt>
                <c:pt idx="85">
                  <c:v>3.2</c:v>
                </c:pt>
                <c:pt idx="86">
                  <c:v>3.25</c:v>
                </c:pt>
                <c:pt idx="87">
                  <c:v>3.23</c:v>
                </c:pt>
                <c:pt idx="88">
                  <c:v>3.25</c:v>
                </c:pt>
                <c:pt idx="89">
                  <c:v>3.25</c:v>
                </c:pt>
                <c:pt idx="90">
                  <c:v>3.25</c:v>
                </c:pt>
                <c:pt idx="91">
                  <c:v>3.25</c:v>
                </c:pt>
                <c:pt idx="92">
                  <c:v>3.21</c:v>
                </c:pt>
                <c:pt idx="93">
                  <c:v>3.23</c:v>
                </c:pt>
                <c:pt idx="94">
                  <c:v>3.22</c:v>
                </c:pt>
                <c:pt idx="95">
                  <c:v>3.24</c:v>
                </c:pt>
                <c:pt idx="96">
                  <c:v>3.26</c:v>
                </c:pt>
                <c:pt idx="97">
                  <c:v>3.31</c:v>
                </c:pt>
                <c:pt idx="98">
                  <c:v>3.38</c:v>
                </c:pt>
                <c:pt idx="99">
                  <c:v>3.45</c:v>
                </c:pt>
                <c:pt idx="100">
                  <c:v>3.54</c:v>
                </c:pt>
                <c:pt idx="101">
                  <c:v>3.59</c:v>
                </c:pt>
                <c:pt idx="102">
                  <c:v>3.63</c:v>
                </c:pt>
                <c:pt idx="103">
                  <c:v>3.65</c:v>
                </c:pt>
                <c:pt idx="104">
                  <c:v>3.67</c:v>
                </c:pt>
                <c:pt idx="105">
                  <c:v>3.71</c:v>
                </c:pt>
                <c:pt idx="106">
                  <c:v>3.64</c:v>
                </c:pt>
                <c:pt idx="107">
                  <c:v>3.61</c:v>
                </c:pt>
                <c:pt idx="108">
                  <c:v>3.57</c:v>
                </c:pt>
                <c:pt idx="109">
                  <c:v>3.54</c:v>
                </c:pt>
                <c:pt idx="110">
                  <c:v>3.49</c:v>
                </c:pt>
                <c:pt idx="111">
                  <c:v>3.44</c:v>
                </c:pt>
                <c:pt idx="112">
                  <c:v>3.39</c:v>
                </c:pt>
                <c:pt idx="113">
                  <c:v>3.35</c:v>
                </c:pt>
                <c:pt idx="114">
                  <c:v>3.31</c:v>
                </c:pt>
                <c:pt idx="115">
                  <c:v>3.3</c:v>
                </c:pt>
                <c:pt idx="116">
                  <c:v>3.29</c:v>
                </c:pt>
                <c:pt idx="117">
                  <c:v>3.3</c:v>
                </c:pt>
                <c:pt idx="118">
                  <c:v>3.31</c:v>
                </c:pt>
                <c:pt idx="119">
                  <c:v>3.55</c:v>
                </c:pt>
                <c:pt idx="120">
                  <c:v>3.54</c:v>
                </c:pt>
                <c:pt idx="121">
                  <c:v>3.56</c:v>
                </c:pt>
                <c:pt idx="122">
                  <c:v>3.56</c:v>
                </c:pt>
                <c:pt idx="123">
                  <c:v>3.55</c:v>
                </c:pt>
                <c:pt idx="124">
                  <c:v>3.57</c:v>
                </c:pt>
                <c:pt idx="125">
                  <c:v>3.56</c:v>
                </c:pt>
                <c:pt idx="126">
                  <c:v>3.57</c:v>
                </c:pt>
                <c:pt idx="127">
                  <c:v>3.53</c:v>
                </c:pt>
                <c:pt idx="128">
                  <c:v>3.52</c:v>
                </c:pt>
                <c:pt idx="129">
                  <c:v>3.49</c:v>
                </c:pt>
                <c:pt idx="130">
                  <c:v>3.45</c:v>
                </c:pt>
                <c:pt idx="131">
                  <c:v>3.41</c:v>
                </c:pt>
                <c:pt idx="132">
                  <c:v>3.47</c:v>
                </c:pt>
                <c:pt idx="133">
                  <c:v>3.53</c:v>
                </c:pt>
                <c:pt idx="134">
                  <c:v>3.57</c:v>
                </c:pt>
                <c:pt idx="135">
                  <c:v>3.61</c:v>
                </c:pt>
                <c:pt idx="136">
                  <c:v>3.71</c:v>
                </c:pt>
                <c:pt idx="137">
                  <c:v>3.95</c:v>
                </c:pt>
                <c:pt idx="138">
                  <c:v>4.07</c:v>
                </c:pt>
                <c:pt idx="139">
                  <c:v>4.0999999999999996</c:v>
                </c:pt>
                <c:pt idx="140">
                  <c:v>4.1900000000000004</c:v>
                </c:pt>
                <c:pt idx="142">
                  <c:v>4.55</c:v>
                </c:pt>
                <c:pt idx="143">
                  <c:v>4.71</c:v>
                </c:pt>
                <c:pt idx="144">
                  <c:v>4.83</c:v>
                </c:pt>
                <c:pt idx="145">
                  <c:v>4.8899999999999997</c:v>
                </c:pt>
                <c:pt idx="146">
                  <c:v>4.95</c:v>
                </c:pt>
                <c:pt idx="147">
                  <c:v>5.01</c:v>
                </c:pt>
                <c:pt idx="148">
                  <c:v>5.05</c:v>
                </c:pt>
                <c:pt idx="149">
                  <c:v>5.09</c:v>
                </c:pt>
                <c:pt idx="150">
                  <c:v>5.17</c:v>
                </c:pt>
                <c:pt idx="151">
                  <c:v>5.19</c:v>
                </c:pt>
                <c:pt idx="152">
                  <c:v>5.23</c:v>
                </c:pt>
                <c:pt idx="153">
                  <c:v>5.25</c:v>
                </c:pt>
                <c:pt idx="154">
                  <c:v>5.29</c:v>
                </c:pt>
                <c:pt idx="155">
                  <c:v>5.31</c:v>
                </c:pt>
                <c:pt idx="156">
                  <c:v>5.32</c:v>
                </c:pt>
                <c:pt idx="157">
                  <c:v>5.37</c:v>
                </c:pt>
                <c:pt idx="158">
                  <c:v>5.38</c:v>
                </c:pt>
                <c:pt idx="159">
                  <c:v>5.41</c:v>
                </c:pt>
                <c:pt idx="160">
                  <c:v>5.44</c:v>
                </c:pt>
                <c:pt idx="161">
                  <c:v>5.45</c:v>
                </c:pt>
                <c:pt idx="162">
                  <c:v>5.49</c:v>
                </c:pt>
                <c:pt idx="163">
                  <c:v>5.52</c:v>
                </c:pt>
                <c:pt idx="164">
                  <c:v>5.57</c:v>
                </c:pt>
                <c:pt idx="165">
                  <c:v>5.6</c:v>
                </c:pt>
                <c:pt idx="166">
                  <c:v>5.51</c:v>
                </c:pt>
                <c:pt idx="167">
                  <c:v>5.61</c:v>
                </c:pt>
                <c:pt idx="168">
                  <c:v>5.63</c:v>
                </c:pt>
                <c:pt idx="169">
                  <c:v>5.63</c:v>
                </c:pt>
                <c:pt idx="170">
                  <c:v>5.63</c:v>
                </c:pt>
                <c:pt idx="171">
                  <c:v>5.63</c:v>
                </c:pt>
                <c:pt idx="172">
                  <c:v>5.52</c:v>
                </c:pt>
                <c:pt idx="173">
                  <c:v>5.57</c:v>
                </c:pt>
                <c:pt idx="174">
                  <c:v>5.56</c:v>
                </c:pt>
                <c:pt idx="175">
                  <c:v>5.53</c:v>
                </c:pt>
                <c:pt idx="176">
                  <c:v>5.49</c:v>
                </c:pt>
                <c:pt idx="177">
                  <c:v>5.47</c:v>
                </c:pt>
                <c:pt idx="178">
                  <c:v>5.43</c:v>
                </c:pt>
                <c:pt idx="179">
                  <c:v>5.37</c:v>
                </c:pt>
                <c:pt idx="180">
                  <c:v>5.33</c:v>
                </c:pt>
                <c:pt idx="181">
                  <c:v>5.31</c:v>
                </c:pt>
                <c:pt idx="182">
                  <c:v>5.28</c:v>
                </c:pt>
                <c:pt idx="183">
                  <c:v>5.26</c:v>
                </c:pt>
                <c:pt idx="184">
                  <c:v>5.26</c:v>
                </c:pt>
                <c:pt idx="185">
                  <c:v>5.27</c:v>
                </c:pt>
                <c:pt idx="186">
                  <c:v>5.28</c:v>
                </c:pt>
                <c:pt idx="187">
                  <c:v>5.29</c:v>
                </c:pt>
                <c:pt idx="188">
                  <c:v>5.31</c:v>
                </c:pt>
                <c:pt idx="189">
                  <c:v>5.33</c:v>
                </c:pt>
                <c:pt idx="190">
                  <c:v>5.33</c:v>
                </c:pt>
                <c:pt idx="191">
                  <c:v>5.35</c:v>
                </c:pt>
                <c:pt idx="192">
                  <c:v>5.37</c:v>
                </c:pt>
                <c:pt idx="193">
                  <c:v>6.36</c:v>
                </c:pt>
                <c:pt idx="194">
                  <c:v>5.36</c:v>
                </c:pt>
                <c:pt idx="195">
                  <c:v>5.35</c:v>
                </c:pt>
                <c:pt idx="196">
                  <c:v>5.31</c:v>
                </c:pt>
                <c:pt idx="197">
                  <c:v>5.29</c:v>
                </c:pt>
                <c:pt idx="198">
                  <c:v>5.23</c:v>
                </c:pt>
                <c:pt idx="199">
                  <c:v>5.19</c:v>
                </c:pt>
                <c:pt idx="200">
                  <c:v>5.1100000000000003</c:v>
                </c:pt>
                <c:pt idx="201">
                  <c:v>5.05</c:v>
                </c:pt>
                <c:pt idx="202">
                  <c:v>4.95</c:v>
                </c:pt>
                <c:pt idx="203">
                  <c:v>4.87</c:v>
                </c:pt>
                <c:pt idx="204">
                  <c:v>4.7699999999999996</c:v>
                </c:pt>
                <c:pt idx="205">
                  <c:v>4.6900000000000004</c:v>
                </c:pt>
                <c:pt idx="206">
                  <c:v>4.6900000000000004</c:v>
                </c:pt>
                <c:pt idx="207">
                  <c:v>4.6100000000000003</c:v>
                </c:pt>
                <c:pt idx="208">
                  <c:v>4.6100000000000003</c:v>
                </c:pt>
                <c:pt idx="209">
                  <c:v>4.51</c:v>
                </c:pt>
                <c:pt idx="210">
                  <c:v>4.47</c:v>
                </c:pt>
                <c:pt idx="211">
                  <c:v>4.43</c:v>
                </c:pt>
                <c:pt idx="212">
                  <c:v>4.41</c:v>
                </c:pt>
                <c:pt idx="213">
                  <c:v>4.37</c:v>
                </c:pt>
                <c:pt idx="214">
                  <c:v>4.3499999999999996</c:v>
                </c:pt>
                <c:pt idx="215">
                  <c:v>4.32</c:v>
                </c:pt>
                <c:pt idx="216">
                  <c:v>4.29</c:v>
                </c:pt>
                <c:pt idx="217">
                  <c:v>4.25</c:v>
                </c:pt>
                <c:pt idx="218">
                  <c:v>4.22</c:v>
                </c:pt>
                <c:pt idx="220">
                  <c:v>4.1500000000000004</c:v>
                </c:pt>
                <c:pt idx="221">
                  <c:v>4.1100000000000003</c:v>
                </c:pt>
                <c:pt idx="222">
                  <c:v>3.92</c:v>
                </c:pt>
                <c:pt idx="223">
                  <c:v>4.05</c:v>
                </c:pt>
                <c:pt idx="224">
                  <c:v>4.01</c:v>
                </c:pt>
                <c:pt idx="225">
                  <c:v>3.99</c:v>
                </c:pt>
                <c:pt idx="226">
                  <c:v>3.94</c:v>
                </c:pt>
                <c:pt idx="227">
                  <c:v>3.91</c:v>
                </c:pt>
                <c:pt idx="228">
                  <c:v>3.89</c:v>
                </c:pt>
                <c:pt idx="229">
                  <c:v>3.87</c:v>
                </c:pt>
                <c:pt idx="230">
                  <c:v>3.81</c:v>
                </c:pt>
                <c:pt idx="231">
                  <c:v>3.8</c:v>
                </c:pt>
                <c:pt idx="232">
                  <c:v>3.76</c:v>
                </c:pt>
                <c:pt idx="233">
                  <c:v>3.72</c:v>
                </c:pt>
                <c:pt idx="234">
                  <c:v>3.69</c:v>
                </c:pt>
                <c:pt idx="235">
                  <c:v>3.66</c:v>
                </c:pt>
                <c:pt idx="236">
                  <c:v>3.59</c:v>
                </c:pt>
                <c:pt idx="237">
                  <c:v>3.53</c:v>
                </c:pt>
                <c:pt idx="238">
                  <c:v>3.47</c:v>
                </c:pt>
                <c:pt idx="239">
                  <c:v>3.41</c:v>
                </c:pt>
                <c:pt idx="240">
                  <c:v>3.35</c:v>
                </c:pt>
                <c:pt idx="241">
                  <c:v>3.31</c:v>
                </c:pt>
                <c:pt idx="242">
                  <c:v>3.21</c:v>
                </c:pt>
                <c:pt idx="243">
                  <c:v>3.16</c:v>
                </c:pt>
                <c:pt idx="244">
                  <c:v>3.15</c:v>
                </c:pt>
                <c:pt idx="245">
                  <c:v>3.1</c:v>
                </c:pt>
                <c:pt idx="246">
                  <c:v>3.09</c:v>
                </c:pt>
                <c:pt idx="247">
                  <c:v>3.08</c:v>
                </c:pt>
                <c:pt idx="248">
                  <c:v>3.07</c:v>
                </c:pt>
                <c:pt idx="249">
                  <c:v>3.06</c:v>
                </c:pt>
                <c:pt idx="250">
                  <c:v>3.04</c:v>
                </c:pt>
                <c:pt idx="251">
                  <c:v>3.03</c:v>
                </c:pt>
                <c:pt idx="254">
                  <c:v>2.98</c:v>
                </c:pt>
                <c:pt idx="255">
                  <c:v>2.91</c:v>
                </c:pt>
                <c:pt idx="256">
                  <c:v>2.86</c:v>
                </c:pt>
                <c:pt idx="257">
                  <c:v>2.81</c:v>
                </c:pt>
                <c:pt idx="258">
                  <c:v>2.74</c:v>
                </c:pt>
                <c:pt idx="259">
                  <c:v>2.66</c:v>
                </c:pt>
                <c:pt idx="260">
                  <c:v>2.61</c:v>
                </c:pt>
                <c:pt idx="261">
                  <c:v>2.56</c:v>
                </c:pt>
                <c:pt idx="262">
                  <c:v>2.5</c:v>
                </c:pt>
                <c:pt idx="263">
                  <c:v>2.42</c:v>
                </c:pt>
                <c:pt idx="264">
                  <c:v>2.46</c:v>
                </c:pt>
                <c:pt idx="265">
                  <c:v>2.4700000000000002</c:v>
                </c:pt>
                <c:pt idx="266">
                  <c:v>2.4700000000000002</c:v>
                </c:pt>
                <c:pt idx="267">
                  <c:v>2.4500000000000002</c:v>
                </c:pt>
                <c:pt idx="268">
                  <c:v>2.42</c:v>
                </c:pt>
                <c:pt idx="269">
                  <c:v>2.38</c:v>
                </c:pt>
                <c:pt idx="270">
                  <c:v>2.31</c:v>
                </c:pt>
                <c:pt idx="271">
                  <c:v>2.23</c:v>
                </c:pt>
                <c:pt idx="272">
                  <c:v>2.14</c:v>
                </c:pt>
                <c:pt idx="273">
                  <c:v>2.0699999999999998</c:v>
                </c:pt>
                <c:pt idx="274">
                  <c:v>2.0099999999999998</c:v>
                </c:pt>
                <c:pt idx="275">
                  <c:v>1.94</c:v>
                </c:pt>
                <c:pt idx="276">
                  <c:v>1.87</c:v>
                </c:pt>
                <c:pt idx="277">
                  <c:v>1.81</c:v>
                </c:pt>
                <c:pt idx="278">
                  <c:v>1.75</c:v>
                </c:pt>
                <c:pt idx="279">
                  <c:v>1.71</c:v>
                </c:pt>
                <c:pt idx="280">
                  <c:v>1.68</c:v>
                </c:pt>
                <c:pt idx="281">
                  <c:v>1.69</c:v>
                </c:pt>
                <c:pt idx="282">
                  <c:v>1.69</c:v>
                </c:pt>
                <c:pt idx="283">
                  <c:v>1.75</c:v>
                </c:pt>
                <c:pt idx="285">
                  <c:v>1.61</c:v>
                </c:pt>
                <c:pt idx="286">
                  <c:v>1.55</c:v>
                </c:pt>
                <c:pt idx="287">
                  <c:v>1.48</c:v>
                </c:pt>
                <c:pt idx="288">
                  <c:v>1.41</c:v>
                </c:pt>
                <c:pt idx="289">
                  <c:v>1.34</c:v>
                </c:pt>
                <c:pt idx="290">
                  <c:v>1.29</c:v>
                </c:pt>
                <c:pt idx="291">
                  <c:v>1.27</c:v>
                </c:pt>
                <c:pt idx="292">
                  <c:v>1.25</c:v>
                </c:pt>
                <c:pt idx="293">
                  <c:v>1.34</c:v>
                </c:pt>
                <c:pt idx="294">
                  <c:v>1.23</c:v>
                </c:pt>
                <c:pt idx="295">
                  <c:v>1.21</c:v>
                </c:pt>
                <c:pt idx="296">
                  <c:v>1.2</c:v>
                </c:pt>
                <c:pt idx="297">
                  <c:v>1.17</c:v>
                </c:pt>
                <c:pt idx="302">
                  <c:v>0.95</c:v>
                </c:pt>
                <c:pt idx="303">
                  <c:v>0.91</c:v>
                </c:pt>
                <c:pt idx="304">
                  <c:v>0.9</c:v>
                </c:pt>
                <c:pt idx="305">
                  <c:v>0.85</c:v>
                </c:pt>
                <c:pt idx="306">
                  <c:v>0.81</c:v>
                </c:pt>
                <c:pt idx="307">
                  <c:v>0.74</c:v>
                </c:pt>
                <c:pt idx="309">
                  <c:v>0.71</c:v>
                </c:pt>
                <c:pt idx="310">
                  <c:v>0.75</c:v>
                </c:pt>
                <c:pt idx="311">
                  <c:v>0.67</c:v>
                </c:pt>
                <c:pt idx="312">
                  <c:v>0.66</c:v>
                </c:pt>
                <c:pt idx="313">
                  <c:v>0.63</c:v>
                </c:pt>
                <c:pt idx="314">
                  <c:v>0.59</c:v>
                </c:pt>
                <c:pt idx="315">
                  <c:v>0.56000000000000005</c:v>
                </c:pt>
                <c:pt idx="316">
                  <c:v>0.52</c:v>
                </c:pt>
                <c:pt idx="317">
                  <c:v>0.5</c:v>
                </c:pt>
                <c:pt idx="318">
                  <c:v>0.47</c:v>
                </c:pt>
                <c:pt idx="319">
                  <c:v>0.42</c:v>
                </c:pt>
                <c:pt idx="320">
                  <c:v>0.39</c:v>
                </c:pt>
                <c:pt idx="321">
                  <c:v>0.3</c:v>
                </c:pt>
                <c:pt idx="323">
                  <c:v>0.33</c:v>
                </c:pt>
                <c:pt idx="324">
                  <c:v>0.31</c:v>
                </c:pt>
                <c:pt idx="325">
                  <c:v>0.28000000000000003</c:v>
                </c:pt>
                <c:pt idx="326">
                  <c:v>0.37</c:v>
                </c:pt>
                <c:pt idx="327">
                  <c:v>0.22</c:v>
                </c:pt>
                <c:pt idx="328">
                  <c:v>0.22</c:v>
                </c:pt>
                <c:pt idx="329">
                  <c:v>0.19</c:v>
                </c:pt>
                <c:pt idx="330">
                  <c:v>0.18</c:v>
                </c:pt>
                <c:pt idx="331">
                  <c:v>0.17</c:v>
                </c:pt>
                <c:pt idx="332">
                  <c:v>0.16</c:v>
                </c:pt>
                <c:pt idx="333">
                  <c:v>0.15</c:v>
                </c:pt>
                <c:pt idx="335">
                  <c:v>0.18</c:v>
                </c:pt>
                <c:pt idx="336">
                  <c:v>0.2</c:v>
                </c:pt>
                <c:pt idx="337">
                  <c:v>-0.23</c:v>
                </c:pt>
                <c:pt idx="338">
                  <c:v>0.26</c:v>
                </c:pt>
                <c:pt idx="339">
                  <c:v>0.28000000000000003</c:v>
                </c:pt>
                <c:pt idx="340">
                  <c:v>0.33</c:v>
                </c:pt>
                <c:pt idx="341">
                  <c:v>0.34</c:v>
                </c:pt>
                <c:pt idx="342">
                  <c:v>0.35</c:v>
                </c:pt>
                <c:pt idx="344">
                  <c:v>0.33</c:v>
                </c:pt>
                <c:pt idx="345">
                  <c:v>0.35</c:v>
                </c:pt>
                <c:pt idx="346">
                  <c:v>0.35</c:v>
                </c:pt>
                <c:pt idx="347">
                  <c:v>0.35</c:v>
                </c:pt>
                <c:pt idx="349">
                  <c:v>-0.34</c:v>
                </c:pt>
                <c:pt idx="350">
                  <c:v>0.34</c:v>
                </c:pt>
                <c:pt idx="352">
                  <c:v>0.5</c:v>
                </c:pt>
                <c:pt idx="353">
                  <c:v>0.56000000000000005</c:v>
                </c:pt>
                <c:pt idx="354">
                  <c:v>0.56999999999999995</c:v>
                </c:pt>
                <c:pt idx="356">
                  <c:v>0.84</c:v>
                </c:pt>
                <c:pt idx="357">
                  <c:v>0.89</c:v>
                </c:pt>
                <c:pt idx="358">
                  <c:v>0.95</c:v>
                </c:pt>
                <c:pt idx="359">
                  <c:v>1.03</c:v>
                </c:pt>
                <c:pt idx="360">
                  <c:v>1.1599999999999999</c:v>
                </c:pt>
                <c:pt idx="361">
                  <c:v>1.25</c:v>
                </c:pt>
                <c:pt idx="362">
                  <c:v>1.35</c:v>
                </c:pt>
                <c:pt idx="363">
                  <c:v>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C-46B9-8D71-E14416E2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245752"/>
        <c:axId val="581242800"/>
      </c:barChart>
      <c:catAx>
        <c:axId val="58124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242800"/>
        <c:crosses val="autoZero"/>
        <c:auto val="1"/>
        <c:lblAlgn val="ctr"/>
        <c:lblOffset val="100"/>
        <c:noMultiLvlLbl val="0"/>
      </c:catAx>
      <c:valAx>
        <c:axId val="5812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24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Bermejo!$F$5:$F$369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Bermejo!$G$5:$G$370</c:f>
              <c:numCache>
                <c:formatCode>0.00</c:formatCode>
                <c:ptCount val="366"/>
                <c:pt idx="3">
                  <c:v>2.14</c:v>
                </c:pt>
                <c:pt idx="4">
                  <c:v>2.21</c:v>
                </c:pt>
                <c:pt idx="5">
                  <c:v>2.27</c:v>
                </c:pt>
                <c:pt idx="6">
                  <c:v>2.4900000000000002</c:v>
                </c:pt>
                <c:pt idx="7">
                  <c:v>2.66</c:v>
                </c:pt>
                <c:pt idx="8">
                  <c:v>2.82</c:v>
                </c:pt>
                <c:pt idx="9">
                  <c:v>2.91</c:v>
                </c:pt>
                <c:pt idx="10">
                  <c:v>2.94</c:v>
                </c:pt>
                <c:pt idx="11">
                  <c:v>2.96</c:v>
                </c:pt>
                <c:pt idx="12">
                  <c:v>3.01</c:v>
                </c:pt>
                <c:pt idx="13">
                  <c:v>3.11</c:v>
                </c:pt>
                <c:pt idx="14">
                  <c:v>3.2</c:v>
                </c:pt>
                <c:pt idx="16">
                  <c:v>3.04</c:v>
                </c:pt>
                <c:pt idx="17">
                  <c:v>2.91</c:v>
                </c:pt>
                <c:pt idx="19">
                  <c:v>2.65</c:v>
                </c:pt>
                <c:pt idx="20">
                  <c:v>2.56</c:v>
                </c:pt>
                <c:pt idx="21">
                  <c:v>2.5</c:v>
                </c:pt>
                <c:pt idx="22">
                  <c:v>2.4700000000000002</c:v>
                </c:pt>
                <c:pt idx="23">
                  <c:v>2.5099999999999998</c:v>
                </c:pt>
                <c:pt idx="24">
                  <c:v>2.65</c:v>
                </c:pt>
                <c:pt idx="25">
                  <c:v>2.85</c:v>
                </c:pt>
                <c:pt idx="26">
                  <c:v>3.02</c:v>
                </c:pt>
                <c:pt idx="27">
                  <c:v>3.2</c:v>
                </c:pt>
                <c:pt idx="28">
                  <c:v>3.33</c:v>
                </c:pt>
                <c:pt idx="29">
                  <c:v>3.51</c:v>
                </c:pt>
                <c:pt idx="30">
                  <c:v>3.71</c:v>
                </c:pt>
                <c:pt idx="31">
                  <c:v>3.86</c:v>
                </c:pt>
                <c:pt idx="32">
                  <c:v>3.96</c:v>
                </c:pt>
                <c:pt idx="33">
                  <c:v>4.01</c:v>
                </c:pt>
                <c:pt idx="34">
                  <c:v>4.04</c:v>
                </c:pt>
                <c:pt idx="35">
                  <c:v>4.07</c:v>
                </c:pt>
                <c:pt idx="36">
                  <c:v>4.1100000000000003</c:v>
                </c:pt>
                <c:pt idx="37">
                  <c:v>4.21</c:v>
                </c:pt>
                <c:pt idx="38">
                  <c:v>4.3</c:v>
                </c:pt>
                <c:pt idx="39">
                  <c:v>4.5</c:v>
                </c:pt>
                <c:pt idx="40">
                  <c:v>4.6500000000000004</c:v>
                </c:pt>
                <c:pt idx="41">
                  <c:v>4.76</c:v>
                </c:pt>
                <c:pt idx="42">
                  <c:v>5.04</c:v>
                </c:pt>
                <c:pt idx="43">
                  <c:v>4.83</c:v>
                </c:pt>
                <c:pt idx="44">
                  <c:v>4.82</c:v>
                </c:pt>
                <c:pt idx="45">
                  <c:v>4.8600000000000003</c:v>
                </c:pt>
                <c:pt idx="46">
                  <c:v>4.91</c:v>
                </c:pt>
                <c:pt idx="47">
                  <c:v>4.93</c:v>
                </c:pt>
                <c:pt idx="48">
                  <c:v>4.95</c:v>
                </c:pt>
                <c:pt idx="49">
                  <c:v>4.96</c:v>
                </c:pt>
                <c:pt idx="50">
                  <c:v>4.91</c:v>
                </c:pt>
                <c:pt idx="51">
                  <c:v>4.95</c:v>
                </c:pt>
                <c:pt idx="53">
                  <c:v>4.92</c:v>
                </c:pt>
                <c:pt idx="54">
                  <c:v>4.91</c:v>
                </c:pt>
                <c:pt idx="55">
                  <c:v>4.8600000000000003</c:v>
                </c:pt>
                <c:pt idx="56">
                  <c:v>4.9400000000000004</c:v>
                </c:pt>
                <c:pt idx="57">
                  <c:v>4.8600000000000003</c:v>
                </c:pt>
                <c:pt idx="58">
                  <c:v>4.8899999999999997</c:v>
                </c:pt>
                <c:pt idx="59">
                  <c:v>4.91</c:v>
                </c:pt>
                <c:pt idx="60">
                  <c:v>4.9400000000000004</c:v>
                </c:pt>
                <c:pt idx="61">
                  <c:v>4.9000000000000004</c:v>
                </c:pt>
                <c:pt idx="62">
                  <c:v>4.99</c:v>
                </c:pt>
                <c:pt idx="63">
                  <c:v>4.93</c:v>
                </c:pt>
                <c:pt idx="64">
                  <c:v>4.8600000000000003</c:v>
                </c:pt>
                <c:pt idx="65">
                  <c:v>4.7300000000000004</c:v>
                </c:pt>
                <c:pt idx="66">
                  <c:v>4.5999999999999996</c:v>
                </c:pt>
                <c:pt idx="67">
                  <c:v>4.51</c:v>
                </c:pt>
                <c:pt idx="68">
                  <c:v>4.3099999999999996</c:v>
                </c:pt>
                <c:pt idx="69">
                  <c:v>4.16</c:v>
                </c:pt>
                <c:pt idx="70">
                  <c:v>4.01</c:v>
                </c:pt>
                <c:pt idx="71">
                  <c:v>3.96</c:v>
                </c:pt>
                <c:pt idx="72">
                  <c:v>3.86</c:v>
                </c:pt>
                <c:pt idx="73">
                  <c:v>3.67</c:v>
                </c:pt>
                <c:pt idx="74">
                  <c:v>3.62</c:v>
                </c:pt>
                <c:pt idx="75">
                  <c:v>3.46</c:v>
                </c:pt>
                <c:pt idx="76">
                  <c:v>3.36</c:v>
                </c:pt>
                <c:pt idx="77">
                  <c:v>3.26</c:v>
                </c:pt>
                <c:pt idx="78">
                  <c:v>3.21</c:v>
                </c:pt>
                <c:pt idx="79">
                  <c:v>3.19</c:v>
                </c:pt>
                <c:pt idx="80">
                  <c:v>3.2</c:v>
                </c:pt>
                <c:pt idx="81">
                  <c:v>3.18</c:v>
                </c:pt>
                <c:pt idx="82">
                  <c:v>3.2</c:v>
                </c:pt>
                <c:pt idx="83">
                  <c:v>3.19</c:v>
                </c:pt>
                <c:pt idx="84">
                  <c:v>3.18</c:v>
                </c:pt>
                <c:pt idx="85">
                  <c:v>3.16</c:v>
                </c:pt>
                <c:pt idx="86">
                  <c:v>3.16</c:v>
                </c:pt>
                <c:pt idx="87">
                  <c:v>3.19</c:v>
                </c:pt>
                <c:pt idx="88">
                  <c:v>3.21</c:v>
                </c:pt>
                <c:pt idx="89">
                  <c:v>3.21</c:v>
                </c:pt>
                <c:pt idx="90">
                  <c:v>3.2</c:v>
                </c:pt>
                <c:pt idx="91">
                  <c:v>3.18</c:v>
                </c:pt>
                <c:pt idx="92">
                  <c:v>3.14</c:v>
                </c:pt>
                <c:pt idx="93">
                  <c:v>3.24</c:v>
                </c:pt>
                <c:pt idx="94">
                  <c:v>3.34</c:v>
                </c:pt>
                <c:pt idx="95">
                  <c:v>3.33</c:v>
                </c:pt>
                <c:pt idx="96">
                  <c:v>3.25</c:v>
                </c:pt>
                <c:pt idx="97">
                  <c:v>3.23</c:v>
                </c:pt>
                <c:pt idx="99">
                  <c:v>3.26</c:v>
                </c:pt>
                <c:pt idx="100">
                  <c:v>3.27</c:v>
                </c:pt>
                <c:pt idx="101">
                  <c:v>3.28</c:v>
                </c:pt>
                <c:pt idx="102">
                  <c:v>3.3</c:v>
                </c:pt>
                <c:pt idx="103">
                  <c:v>3.32</c:v>
                </c:pt>
                <c:pt idx="104">
                  <c:v>3.34</c:v>
                </c:pt>
                <c:pt idx="105">
                  <c:v>3.42</c:v>
                </c:pt>
                <c:pt idx="106">
                  <c:v>3.43</c:v>
                </c:pt>
                <c:pt idx="108">
                  <c:v>3.47</c:v>
                </c:pt>
                <c:pt idx="109">
                  <c:v>3.44</c:v>
                </c:pt>
                <c:pt idx="110">
                  <c:v>3.43</c:v>
                </c:pt>
                <c:pt idx="111">
                  <c:v>3.19</c:v>
                </c:pt>
                <c:pt idx="112">
                  <c:v>3.31</c:v>
                </c:pt>
                <c:pt idx="113">
                  <c:v>3.21</c:v>
                </c:pt>
                <c:pt idx="114">
                  <c:v>3.11</c:v>
                </c:pt>
                <c:pt idx="115">
                  <c:v>3.06</c:v>
                </c:pt>
                <c:pt idx="116">
                  <c:v>3.04</c:v>
                </c:pt>
                <c:pt idx="117">
                  <c:v>3.03</c:v>
                </c:pt>
                <c:pt idx="118">
                  <c:v>3</c:v>
                </c:pt>
                <c:pt idx="119">
                  <c:v>3.1</c:v>
                </c:pt>
                <c:pt idx="120">
                  <c:v>3.19</c:v>
                </c:pt>
                <c:pt idx="121">
                  <c:v>3.06</c:v>
                </c:pt>
                <c:pt idx="122">
                  <c:v>3.05</c:v>
                </c:pt>
                <c:pt idx="123">
                  <c:v>3.06</c:v>
                </c:pt>
                <c:pt idx="124">
                  <c:v>3.18</c:v>
                </c:pt>
                <c:pt idx="125">
                  <c:v>3.16</c:v>
                </c:pt>
                <c:pt idx="126">
                  <c:v>3.06</c:v>
                </c:pt>
                <c:pt idx="127">
                  <c:v>3.05</c:v>
                </c:pt>
                <c:pt idx="128">
                  <c:v>3.06</c:v>
                </c:pt>
                <c:pt idx="129">
                  <c:v>2.91</c:v>
                </c:pt>
                <c:pt idx="130">
                  <c:v>2.86</c:v>
                </c:pt>
                <c:pt idx="132">
                  <c:v>2.81</c:v>
                </c:pt>
                <c:pt idx="133">
                  <c:v>2.81</c:v>
                </c:pt>
                <c:pt idx="134">
                  <c:v>2.81</c:v>
                </c:pt>
                <c:pt idx="135">
                  <c:v>2.85</c:v>
                </c:pt>
                <c:pt idx="136">
                  <c:v>2.91</c:v>
                </c:pt>
                <c:pt idx="137">
                  <c:v>3.01</c:v>
                </c:pt>
                <c:pt idx="138">
                  <c:v>2.59</c:v>
                </c:pt>
                <c:pt idx="139">
                  <c:v>3.19</c:v>
                </c:pt>
                <c:pt idx="140">
                  <c:v>3.31</c:v>
                </c:pt>
                <c:pt idx="141">
                  <c:v>3.36</c:v>
                </c:pt>
                <c:pt idx="142">
                  <c:v>3.59</c:v>
                </c:pt>
                <c:pt idx="143">
                  <c:v>3.76</c:v>
                </c:pt>
                <c:pt idx="146">
                  <c:v>4.01</c:v>
                </c:pt>
                <c:pt idx="147">
                  <c:v>4.05</c:v>
                </c:pt>
                <c:pt idx="148">
                  <c:v>4.07</c:v>
                </c:pt>
                <c:pt idx="149">
                  <c:v>4.1100000000000003</c:v>
                </c:pt>
                <c:pt idx="150">
                  <c:v>4.17</c:v>
                </c:pt>
                <c:pt idx="151">
                  <c:v>4.17</c:v>
                </c:pt>
                <c:pt idx="152">
                  <c:v>4.18</c:v>
                </c:pt>
                <c:pt idx="153">
                  <c:v>4.18</c:v>
                </c:pt>
                <c:pt idx="154">
                  <c:v>4.18</c:v>
                </c:pt>
                <c:pt idx="155">
                  <c:v>4.21</c:v>
                </c:pt>
                <c:pt idx="156">
                  <c:v>4.26</c:v>
                </c:pt>
                <c:pt idx="157">
                  <c:v>4.29</c:v>
                </c:pt>
                <c:pt idx="158">
                  <c:v>4.29</c:v>
                </c:pt>
                <c:pt idx="159">
                  <c:v>4.33</c:v>
                </c:pt>
                <c:pt idx="160">
                  <c:v>4.3600000000000003</c:v>
                </c:pt>
                <c:pt idx="161">
                  <c:v>4.3600000000000003</c:v>
                </c:pt>
                <c:pt idx="162">
                  <c:v>4.38</c:v>
                </c:pt>
                <c:pt idx="163">
                  <c:v>4.41</c:v>
                </c:pt>
                <c:pt idx="164">
                  <c:v>4.42</c:v>
                </c:pt>
                <c:pt idx="165">
                  <c:v>4.4400000000000004</c:v>
                </c:pt>
                <c:pt idx="166">
                  <c:v>4.46</c:v>
                </c:pt>
                <c:pt idx="167">
                  <c:v>4.46</c:v>
                </c:pt>
                <c:pt idx="168">
                  <c:v>4.41</c:v>
                </c:pt>
                <c:pt idx="169">
                  <c:v>4.38</c:v>
                </c:pt>
                <c:pt idx="170">
                  <c:v>4.3600000000000003</c:v>
                </c:pt>
                <c:pt idx="171">
                  <c:v>4.34</c:v>
                </c:pt>
                <c:pt idx="172">
                  <c:v>4.3099999999999996</c:v>
                </c:pt>
                <c:pt idx="173">
                  <c:v>4.26</c:v>
                </c:pt>
                <c:pt idx="174">
                  <c:v>4.2300000000000004</c:v>
                </c:pt>
                <c:pt idx="175">
                  <c:v>4.21</c:v>
                </c:pt>
                <c:pt idx="176">
                  <c:v>4.1900000000000004</c:v>
                </c:pt>
                <c:pt idx="177">
                  <c:v>4.16</c:v>
                </c:pt>
                <c:pt idx="178">
                  <c:v>4.2300000000000004</c:v>
                </c:pt>
                <c:pt idx="179">
                  <c:v>4.08</c:v>
                </c:pt>
                <c:pt idx="180">
                  <c:v>4.08</c:v>
                </c:pt>
                <c:pt idx="181">
                  <c:v>4.0999999999999996</c:v>
                </c:pt>
                <c:pt idx="182">
                  <c:v>4.1100000000000003</c:v>
                </c:pt>
                <c:pt idx="183">
                  <c:v>4.17</c:v>
                </c:pt>
                <c:pt idx="184">
                  <c:v>4.22</c:v>
                </c:pt>
                <c:pt idx="185">
                  <c:v>4.3099999999999996</c:v>
                </c:pt>
                <c:pt idx="186">
                  <c:v>4.3600000000000003</c:v>
                </c:pt>
                <c:pt idx="187">
                  <c:v>4.3600000000000003</c:v>
                </c:pt>
                <c:pt idx="188">
                  <c:v>4.37</c:v>
                </c:pt>
                <c:pt idx="189">
                  <c:v>4.33</c:v>
                </c:pt>
                <c:pt idx="190">
                  <c:v>4.32</c:v>
                </c:pt>
                <c:pt idx="191">
                  <c:v>4.29</c:v>
                </c:pt>
                <c:pt idx="192">
                  <c:v>4.26</c:v>
                </c:pt>
                <c:pt idx="193">
                  <c:v>4.25</c:v>
                </c:pt>
                <c:pt idx="194">
                  <c:v>4.22</c:v>
                </c:pt>
                <c:pt idx="195">
                  <c:v>4.18</c:v>
                </c:pt>
                <c:pt idx="196">
                  <c:v>4.1500000000000004</c:v>
                </c:pt>
                <c:pt idx="197">
                  <c:v>4.1100000000000003</c:v>
                </c:pt>
                <c:pt idx="198">
                  <c:v>4</c:v>
                </c:pt>
                <c:pt idx="199">
                  <c:v>4.01</c:v>
                </c:pt>
                <c:pt idx="200">
                  <c:v>3.98</c:v>
                </c:pt>
                <c:pt idx="201">
                  <c:v>3.97</c:v>
                </c:pt>
                <c:pt idx="202">
                  <c:v>3.86</c:v>
                </c:pt>
                <c:pt idx="203">
                  <c:v>3.67</c:v>
                </c:pt>
                <c:pt idx="204">
                  <c:v>3.67</c:v>
                </c:pt>
                <c:pt idx="205">
                  <c:v>3.56</c:v>
                </c:pt>
                <c:pt idx="206">
                  <c:v>3.47</c:v>
                </c:pt>
                <c:pt idx="207">
                  <c:v>3.42</c:v>
                </c:pt>
                <c:pt idx="208">
                  <c:v>3.41</c:v>
                </c:pt>
                <c:pt idx="209">
                  <c:v>3.4</c:v>
                </c:pt>
                <c:pt idx="210">
                  <c:v>3.39</c:v>
                </c:pt>
                <c:pt idx="212">
                  <c:v>3.35</c:v>
                </c:pt>
                <c:pt idx="213">
                  <c:v>3.32</c:v>
                </c:pt>
                <c:pt idx="214">
                  <c:v>3.31</c:v>
                </c:pt>
                <c:pt idx="215">
                  <c:v>3.29</c:v>
                </c:pt>
                <c:pt idx="216">
                  <c:v>3.26</c:v>
                </c:pt>
                <c:pt idx="217">
                  <c:v>3.22</c:v>
                </c:pt>
                <c:pt idx="218">
                  <c:v>3.2</c:v>
                </c:pt>
                <c:pt idx="219">
                  <c:v>3.17</c:v>
                </c:pt>
                <c:pt idx="220">
                  <c:v>3.16</c:v>
                </c:pt>
                <c:pt idx="221">
                  <c:v>3.13</c:v>
                </c:pt>
                <c:pt idx="222">
                  <c:v>3.12</c:v>
                </c:pt>
                <c:pt idx="223">
                  <c:v>3.1</c:v>
                </c:pt>
                <c:pt idx="224">
                  <c:v>3.1</c:v>
                </c:pt>
                <c:pt idx="225">
                  <c:v>3.06</c:v>
                </c:pt>
                <c:pt idx="226">
                  <c:v>3.03</c:v>
                </c:pt>
                <c:pt idx="227">
                  <c:v>3.01</c:v>
                </c:pt>
                <c:pt idx="228">
                  <c:v>2.99</c:v>
                </c:pt>
                <c:pt idx="229">
                  <c:v>2.94</c:v>
                </c:pt>
                <c:pt idx="230">
                  <c:v>2.85</c:v>
                </c:pt>
                <c:pt idx="231">
                  <c:v>2.89</c:v>
                </c:pt>
                <c:pt idx="232">
                  <c:v>2.89</c:v>
                </c:pt>
                <c:pt idx="233">
                  <c:v>2.87</c:v>
                </c:pt>
                <c:pt idx="234">
                  <c:v>2.84</c:v>
                </c:pt>
                <c:pt idx="235">
                  <c:v>2.81</c:v>
                </c:pt>
                <c:pt idx="236">
                  <c:v>2.77</c:v>
                </c:pt>
                <c:pt idx="237">
                  <c:v>2.72</c:v>
                </c:pt>
                <c:pt idx="238">
                  <c:v>2.65</c:v>
                </c:pt>
                <c:pt idx="239">
                  <c:v>2.31</c:v>
                </c:pt>
                <c:pt idx="240">
                  <c:v>2.25</c:v>
                </c:pt>
                <c:pt idx="241">
                  <c:v>2.14</c:v>
                </c:pt>
                <c:pt idx="242">
                  <c:v>2.0699999999999998</c:v>
                </c:pt>
                <c:pt idx="243">
                  <c:v>2.0499999999999998</c:v>
                </c:pt>
                <c:pt idx="244">
                  <c:v>2</c:v>
                </c:pt>
                <c:pt idx="245">
                  <c:v>1.93</c:v>
                </c:pt>
                <c:pt idx="246">
                  <c:v>1.91</c:v>
                </c:pt>
                <c:pt idx="247">
                  <c:v>1.9</c:v>
                </c:pt>
                <c:pt idx="248">
                  <c:v>1.9</c:v>
                </c:pt>
                <c:pt idx="249">
                  <c:v>1.91</c:v>
                </c:pt>
                <c:pt idx="250">
                  <c:v>1.93</c:v>
                </c:pt>
                <c:pt idx="251">
                  <c:v>1.94</c:v>
                </c:pt>
                <c:pt idx="252">
                  <c:v>1.96</c:v>
                </c:pt>
                <c:pt idx="253">
                  <c:v>1.96</c:v>
                </c:pt>
                <c:pt idx="254">
                  <c:v>1.92</c:v>
                </c:pt>
                <c:pt idx="255">
                  <c:v>1.9</c:v>
                </c:pt>
                <c:pt idx="256">
                  <c:v>1.98</c:v>
                </c:pt>
                <c:pt idx="257">
                  <c:v>1.85</c:v>
                </c:pt>
                <c:pt idx="258">
                  <c:v>1.83</c:v>
                </c:pt>
                <c:pt idx="259">
                  <c:v>1.8</c:v>
                </c:pt>
                <c:pt idx="260">
                  <c:v>1.77</c:v>
                </c:pt>
                <c:pt idx="261">
                  <c:v>1.73</c:v>
                </c:pt>
                <c:pt idx="262">
                  <c:v>1.85</c:v>
                </c:pt>
                <c:pt idx="263">
                  <c:v>2.0499999999999998</c:v>
                </c:pt>
                <c:pt idx="264">
                  <c:v>2.23</c:v>
                </c:pt>
                <c:pt idx="265">
                  <c:v>2.38</c:v>
                </c:pt>
                <c:pt idx="266">
                  <c:v>2.41</c:v>
                </c:pt>
                <c:pt idx="267">
                  <c:v>2.37</c:v>
                </c:pt>
                <c:pt idx="268">
                  <c:v>2.3199999999999998</c:v>
                </c:pt>
                <c:pt idx="269">
                  <c:v>2.02</c:v>
                </c:pt>
                <c:pt idx="270">
                  <c:v>1.96</c:v>
                </c:pt>
                <c:pt idx="271">
                  <c:v>1.84</c:v>
                </c:pt>
                <c:pt idx="272">
                  <c:v>1.73</c:v>
                </c:pt>
                <c:pt idx="273">
                  <c:v>1.61</c:v>
                </c:pt>
                <c:pt idx="274">
                  <c:v>1.52</c:v>
                </c:pt>
                <c:pt idx="275">
                  <c:v>1.43</c:v>
                </c:pt>
                <c:pt idx="276">
                  <c:v>1.38</c:v>
                </c:pt>
                <c:pt idx="277">
                  <c:v>1.33</c:v>
                </c:pt>
                <c:pt idx="278">
                  <c:v>1.37</c:v>
                </c:pt>
                <c:pt idx="279">
                  <c:v>1.57</c:v>
                </c:pt>
                <c:pt idx="280">
                  <c:v>1.8</c:v>
                </c:pt>
                <c:pt idx="281">
                  <c:v>1.93</c:v>
                </c:pt>
                <c:pt idx="282">
                  <c:v>1.94</c:v>
                </c:pt>
                <c:pt idx="283">
                  <c:v>1.92</c:v>
                </c:pt>
                <c:pt idx="284">
                  <c:v>1.85</c:v>
                </c:pt>
                <c:pt idx="285">
                  <c:v>1.7</c:v>
                </c:pt>
                <c:pt idx="286">
                  <c:v>1.52</c:v>
                </c:pt>
                <c:pt idx="287">
                  <c:v>1.35</c:v>
                </c:pt>
                <c:pt idx="288">
                  <c:v>1.21</c:v>
                </c:pt>
                <c:pt idx="289">
                  <c:v>1.07</c:v>
                </c:pt>
                <c:pt idx="290">
                  <c:v>0.97</c:v>
                </c:pt>
                <c:pt idx="291">
                  <c:v>1.02</c:v>
                </c:pt>
                <c:pt idx="292">
                  <c:v>0.96</c:v>
                </c:pt>
                <c:pt idx="293">
                  <c:v>1.1599999999999999</c:v>
                </c:pt>
                <c:pt idx="294">
                  <c:v>1.23</c:v>
                </c:pt>
                <c:pt idx="295">
                  <c:v>1.28</c:v>
                </c:pt>
                <c:pt idx="296">
                  <c:v>1.32</c:v>
                </c:pt>
                <c:pt idx="297">
                  <c:v>1.36</c:v>
                </c:pt>
                <c:pt idx="298">
                  <c:v>1.41</c:v>
                </c:pt>
                <c:pt idx="299">
                  <c:v>1.35</c:v>
                </c:pt>
                <c:pt idx="300">
                  <c:v>1.41</c:v>
                </c:pt>
                <c:pt idx="301">
                  <c:v>1.55</c:v>
                </c:pt>
                <c:pt idx="302">
                  <c:v>1.48</c:v>
                </c:pt>
                <c:pt idx="303">
                  <c:v>1.62</c:v>
                </c:pt>
                <c:pt idx="304">
                  <c:v>1.62</c:v>
                </c:pt>
                <c:pt idx="305">
                  <c:v>1.62</c:v>
                </c:pt>
                <c:pt idx="306">
                  <c:v>1.79</c:v>
                </c:pt>
                <c:pt idx="307">
                  <c:v>1.74</c:v>
                </c:pt>
                <c:pt idx="308">
                  <c:v>1.79</c:v>
                </c:pt>
                <c:pt idx="309">
                  <c:v>1.81</c:v>
                </c:pt>
                <c:pt idx="310">
                  <c:v>1.78</c:v>
                </c:pt>
                <c:pt idx="311">
                  <c:v>1.76</c:v>
                </c:pt>
                <c:pt idx="312">
                  <c:v>1.21</c:v>
                </c:pt>
                <c:pt idx="314">
                  <c:v>1.96</c:v>
                </c:pt>
                <c:pt idx="315">
                  <c:v>2.0099999999999998</c:v>
                </c:pt>
                <c:pt idx="318">
                  <c:v>0.9</c:v>
                </c:pt>
                <c:pt idx="319">
                  <c:v>0.96</c:v>
                </c:pt>
                <c:pt idx="320">
                  <c:v>0.93</c:v>
                </c:pt>
                <c:pt idx="321">
                  <c:v>0.96</c:v>
                </c:pt>
                <c:pt idx="322">
                  <c:v>0.96</c:v>
                </c:pt>
                <c:pt idx="323">
                  <c:v>0.96</c:v>
                </c:pt>
                <c:pt idx="324">
                  <c:v>0.96</c:v>
                </c:pt>
                <c:pt idx="325">
                  <c:v>0.96</c:v>
                </c:pt>
                <c:pt idx="326">
                  <c:v>0.96</c:v>
                </c:pt>
                <c:pt idx="327">
                  <c:v>0.96</c:v>
                </c:pt>
                <c:pt idx="328">
                  <c:v>0.96</c:v>
                </c:pt>
                <c:pt idx="330">
                  <c:v>0.96</c:v>
                </c:pt>
                <c:pt idx="332">
                  <c:v>0.96</c:v>
                </c:pt>
                <c:pt idx="333">
                  <c:v>0.96</c:v>
                </c:pt>
                <c:pt idx="335">
                  <c:v>0.96</c:v>
                </c:pt>
                <c:pt idx="336">
                  <c:v>0.96</c:v>
                </c:pt>
                <c:pt idx="339">
                  <c:v>0.96</c:v>
                </c:pt>
                <c:pt idx="340">
                  <c:v>0.96</c:v>
                </c:pt>
                <c:pt idx="344">
                  <c:v>0.49</c:v>
                </c:pt>
                <c:pt idx="345">
                  <c:v>0.96</c:v>
                </c:pt>
                <c:pt idx="347">
                  <c:v>0.54</c:v>
                </c:pt>
                <c:pt idx="350">
                  <c:v>1.0900000000000001</c:v>
                </c:pt>
                <c:pt idx="353">
                  <c:v>1.0900000000000001</c:v>
                </c:pt>
                <c:pt idx="354">
                  <c:v>1.1599999999999999</c:v>
                </c:pt>
                <c:pt idx="355">
                  <c:v>1.1100000000000001</c:v>
                </c:pt>
                <c:pt idx="356">
                  <c:v>1.03</c:v>
                </c:pt>
                <c:pt idx="358">
                  <c:v>1</c:v>
                </c:pt>
                <c:pt idx="359">
                  <c:v>0.99</c:v>
                </c:pt>
                <c:pt idx="360">
                  <c:v>1.06</c:v>
                </c:pt>
                <c:pt idx="361">
                  <c:v>1.05</c:v>
                </c:pt>
                <c:pt idx="362">
                  <c:v>1.0900000000000001</c:v>
                </c:pt>
                <c:pt idx="363">
                  <c:v>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B-4B96-855B-19196BA47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32912"/>
        <c:axId val="636431928"/>
      </c:barChart>
      <c:catAx>
        <c:axId val="6364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6431928"/>
        <c:crosses val="autoZero"/>
        <c:auto val="1"/>
        <c:lblAlgn val="ctr"/>
        <c:lblOffset val="100"/>
        <c:noMultiLvlLbl val="0"/>
      </c:catAx>
      <c:valAx>
        <c:axId val="63643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643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Francisco de Laishi'!$F$5:$F$369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'San Francisco de Laishi'!$G$5:$G$370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10AC-410A-B520-D9CFB12CA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626032"/>
        <c:axId val="587625704"/>
      </c:barChart>
      <c:catAx>
        <c:axId val="5876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7625704"/>
        <c:crosses val="autoZero"/>
        <c:auto val="1"/>
        <c:lblAlgn val="ctr"/>
        <c:lblOffset val="100"/>
        <c:noMultiLvlLbl val="0"/>
      </c:catAx>
      <c:valAx>
        <c:axId val="58762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762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'Sucho Corral'!$F$5:$F$369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'Sucho Corral'!$G$5:$G$370</c:f>
              <c:numCache>
                <c:formatCode>0.00</c:formatCode>
                <c:ptCount val="366"/>
                <c:pt idx="0">
                  <c:v>1.1399999999999999</c:v>
                </c:pt>
                <c:pt idx="1">
                  <c:v>1.1299999999999999</c:v>
                </c:pt>
                <c:pt idx="3">
                  <c:v>1.1299999999999999</c:v>
                </c:pt>
                <c:pt idx="4">
                  <c:v>1.1299999999999999</c:v>
                </c:pt>
                <c:pt idx="5">
                  <c:v>1.1299999999999999</c:v>
                </c:pt>
                <c:pt idx="6">
                  <c:v>1.1299999999999999</c:v>
                </c:pt>
                <c:pt idx="7">
                  <c:v>1.1299999999999999</c:v>
                </c:pt>
                <c:pt idx="8">
                  <c:v>1.1299999999999999</c:v>
                </c:pt>
                <c:pt idx="9">
                  <c:v>1.1299999999999999</c:v>
                </c:pt>
                <c:pt idx="10">
                  <c:v>1.1299999999999999</c:v>
                </c:pt>
                <c:pt idx="11">
                  <c:v>1.1299999999999999</c:v>
                </c:pt>
                <c:pt idx="14">
                  <c:v>1.1299999999999999</c:v>
                </c:pt>
                <c:pt idx="16">
                  <c:v>1.1299999999999999</c:v>
                </c:pt>
                <c:pt idx="17">
                  <c:v>1.1299999999999999</c:v>
                </c:pt>
                <c:pt idx="18">
                  <c:v>1.1299999999999999</c:v>
                </c:pt>
                <c:pt idx="20">
                  <c:v>1.1299999999999999</c:v>
                </c:pt>
                <c:pt idx="22">
                  <c:v>1.1299999999999999</c:v>
                </c:pt>
                <c:pt idx="23">
                  <c:v>1.1299999999999999</c:v>
                </c:pt>
                <c:pt idx="24">
                  <c:v>1.1299999999999999</c:v>
                </c:pt>
                <c:pt idx="25">
                  <c:v>1.1299999999999999</c:v>
                </c:pt>
                <c:pt idx="26">
                  <c:v>1.1299999999999999</c:v>
                </c:pt>
                <c:pt idx="27">
                  <c:v>1.1299999999999999</c:v>
                </c:pt>
                <c:pt idx="28">
                  <c:v>1.1299999999999999</c:v>
                </c:pt>
                <c:pt idx="29">
                  <c:v>1.0900000000000001</c:v>
                </c:pt>
                <c:pt idx="30">
                  <c:v>1.69</c:v>
                </c:pt>
                <c:pt idx="31">
                  <c:v>1.71</c:v>
                </c:pt>
                <c:pt idx="33">
                  <c:v>1.95</c:v>
                </c:pt>
                <c:pt idx="34">
                  <c:v>1.72</c:v>
                </c:pt>
                <c:pt idx="36">
                  <c:v>1.72</c:v>
                </c:pt>
                <c:pt idx="37">
                  <c:v>1.72</c:v>
                </c:pt>
                <c:pt idx="38">
                  <c:v>1.72</c:v>
                </c:pt>
                <c:pt idx="39">
                  <c:v>1.73</c:v>
                </c:pt>
                <c:pt idx="40">
                  <c:v>1.76</c:v>
                </c:pt>
                <c:pt idx="41">
                  <c:v>1.78</c:v>
                </c:pt>
                <c:pt idx="42">
                  <c:v>1.78</c:v>
                </c:pt>
                <c:pt idx="43">
                  <c:v>1.82</c:v>
                </c:pt>
                <c:pt idx="44">
                  <c:v>1.82</c:v>
                </c:pt>
                <c:pt idx="45">
                  <c:v>1.83</c:v>
                </c:pt>
                <c:pt idx="46">
                  <c:v>1.84</c:v>
                </c:pt>
                <c:pt idx="48">
                  <c:v>1.88</c:v>
                </c:pt>
                <c:pt idx="49">
                  <c:v>1.9</c:v>
                </c:pt>
                <c:pt idx="50">
                  <c:v>2.56</c:v>
                </c:pt>
                <c:pt idx="53">
                  <c:v>2.1800000000000002</c:v>
                </c:pt>
                <c:pt idx="54">
                  <c:v>2.2400000000000002</c:v>
                </c:pt>
                <c:pt idx="55">
                  <c:v>2.3199999999999998</c:v>
                </c:pt>
                <c:pt idx="56">
                  <c:v>2.38</c:v>
                </c:pt>
                <c:pt idx="58">
                  <c:v>2.5099999999999998</c:v>
                </c:pt>
                <c:pt idx="59">
                  <c:v>2.56</c:v>
                </c:pt>
                <c:pt idx="61">
                  <c:v>2.71</c:v>
                </c:pt>
                <c:pt idx="62">
                  <c:v>2.79</c:v>
                </c:pt>
                <c:pt idx="63">
                  <c:v>2.88</c:v>
                </c:pt>
                <c:pt idx="64">
                  <c:v>2.95</c:v>
                </c:pt>
                <c:pt idx="65">
                  <c:v>3.04</c:v>
                </c:pt>
                <c:pt idx="66">
                  <c:v>3.1</c:v>
                </c:pt>
                <c:pt idx="67">
                  <c:v>3.15</c:v>
                </c:pt>
                <c:pt idx="68">
                  <c:v>3.3</c:v>
                </c:pt>
                <c:pt idx="69">
                  <c:v>3.24</c:v>
                </c:pt>
                <c:pt idx="73">
                  <c:v>3.44</c:v>
                </c:pt>
                <c:pt idx="74">
                  <c:v>3.49</c:v>
                </c:pt>
                <c:pt idx="75">
                  <c:v>3.54</c:v>
                </c:pt>
                <c:pt idx="76">
                  <c:v>3.56</c:v>
                </c:pt>
                <c:pt idx="77">
                  <c:v>3.52</c:v>
                </c:pt>
                <c:pt idx="79">
                  <c:v>3.38</c:v>
                </c:pt>
                <c:pt idx="80">
                  <c:v>3.28</c:v>
                </c:pt>
                <c:pt idx="82">
                  <c:v>3.13</c:v>
                </c:pt>
                <c:pt idx="83">
                  <c:v>3.07</c:v>
                </c:pt>
                <c:pt idx="84">
                  <c:v>3</c:v>
                </c:pt>
                <c:pt idx="85">
                  <c:v>2.93</c:v>
                </c:pt>
                <c:pt idx="86">
                  <c:v>2.86</c:v>
                </c:pt>
                <c:pt idx="87">
                  <c:v>2.82</c:v>
                </c:pt>
                <c:pt idx="88">
                  <c:v>2.79</c:v>
                </c:pt>
                <c:pt idx="89">
                  <c:v>2.74</c:v>
                </c:pt>
                <c:pt idx="92">
                  <c:v>2.64</c:v>
                </c:pt>
                <c:pt idx="94">
                  <c:v>2.62</c:v>
                </c:pt>
                <c:pt idx="95">
                  <c:v>2.64</c:v>
                </c:pt>
                <c:pt idx="96">
                  <c:v>2.66</c:v>
                </c:pt>
                <c:pt idx="98">
                  <c:v>2.7</c:v>
                </c:pt>
                <c:pt idx="99">
                  <c:v>2.72</c:v>
                </c:pt>
                <c:pt idx="101">
                  <c:v>2.72</c:v>
                </c:pt>
                <c:pt idx="102">
                  <c:v>2.7</c:v>
                </c:pt>
                <c:pt idx="103">
                  <c:v>2.68</c:v>
                </c:pt>
                <c:pt idx="104">
                  <c:v>2.73</c:v>
                </c:pt>
                <c:pt idx="107">
                  <c:v>2.74</c:v>
                </c:pt>
                <c:pt idx="108">
                  <c:v>2.79</c:v>
                </c:pt>
                <c:pt idx="110">
                  <c:v>2.8</c:v>
                </c:pt>
                <c:pt idx="111">
                  <c:v>2.83</c:v>
                </c:pt>
                <c:pt idx="112">
                  <c:v>2.8</c:v>
                </c:pt>
                <c:pt idx="114">
                  <c:v>2.89</c:v>
                </c:pt>
                <c:pt idx="115">
                  <c:v>2.88</c:v>
                </c:pt>
                <c:pt idx="116">
                  <c:v>2.85</c:v>
                </c:pt>
                <c:pt idx="117">
                  <c:v>2.84</c:v>
                </c:pt>
                <c:pt idx="118">
                  <c:v>2.84</c:v>
                </c:pt>
                <c:pt idx="119">
                  <c:v>2.77</c:v>
                </c:pt>
                <c:pt idx="121">
                  <c:v>2.76</c:v>
                </c:pt>
                <c:pt idx="122">
                  <c:v>2.72</c:v>
                </c:pt>
                <c:pt idx="123">
                  <c:v>2.68</c:v>
                </c:pt>
                <c:pt idx="124">
                  <c:v>2.64</c:v>
                </c:pt>
                <c:pt idx="125">
                  <c:v>2.61</c:v>
                </c:pt>
                <c:pt idx="126">
                  <c:v>2.58</c:v>
                </c:pt>
                <c:pt idx="127">
                  <c:v>2.56</c:v>
                </c:pt>
                <c:pt idx="128">
                  <c:v>2.54</c:v>
                </c:pt>
                <c:pt idx="129">
                  <c:v>2.52</c:v>
                </c:pt>
                <c:pt idx="130">
                  <c:v>2.5099999999999998</c:v>
                </c:pt>
                <c:pt idx="131">
                  <c:v>2.5</c:v>
                </c:pt>
                <c:pt idx="132">
                  <c:v>2.4900000000000002</c:v>
                </c:pt>
                <c:pt idx="134">
                  <c:v>2.44</c:v>
                </c:pt>
                <c:pt idx="135">
                  <c:v>2.41</c:v>
                </c:pt>
                <c:pt idx="136">
                  <c:v>2.38</c:v>
                </c:pt>
                <c:pt idx="137">
                  <c:v>2.36</c:v>
                </c:pt>
                <c:pt idx="139">
                  <c:v>2.2999999999999998</c:v>
                </c:pt>
                <c:pt idx="140">
                  <c:v>2.2599999999999998</c:v>
                </c:pt>
                <c:pt idx="141">
                  <c:v>2.2599999999999998</c:v>
                </c:pt>
                <c:pt idx="142">
                  <c:v>2.2799999999999998</c:v>
                </c:pt>
                <c:pt idx="143">
                  <c:v>2.2999999999999998</c:v>
                </c:pt>
                <c:pt idx="144">
                  <c:v>2.31</c:v>
                </c:pt>
                <c:pt idx="145">
                  <c:v>2.34</c:v>
                </c:pt>
                <c:pt idx="146">
                  <c:v>2.33</c:v>
                </c:pt>
                <c:pt idx="147">
                  <c:v>2.31</c:v>
                </c:pt>
                <c:pt idx="148">
                  <c:v>2.2999999999999998</c:v>
                </c:pt>
                <c:pt idx="149">
                  <c:v>2.33</c:v>
                </c:pt>
                <c:pt idx="150">
                  <c:v>2.25</c:v>
                </c:pt>
                <c:pt idx="151">
                  <c:v>2.2400000000000002</c:v>
                </c:pt>
                <c:pt idx="152">
                  <c:v>2.2999999999999998</c:v>
                </c:pt>
                <c:pt idx="153">
                  <c:v>2.2200000000000002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2.19</c:v>
                </c:pt>
                <c:pt idx="157">
                  <c:v>2.17</c:v>
                </c:pt>
                <c:pt idx="158">
                  <c:v>2.14</c:v>
                </c:pt>
                <c:pt idx="159">
                  <c:v>2.12</c:v>
                </c:pt>
                <c:pt idx="160">
                  <c:v>2.1</c:v>
                </c:pt>
                <c:pt idx="161">
                  <c:v>2.0699999999999998</c:v>
                </c:pt>
                <c:pt idx="162">
                  <c:v>2.0499999999999998</c:v>
                </c:pt>
                <c:pt idx="163">
                  <c:v>2.0299999999999998</c:v>
                </c:pt>
                <c:pt idx="164">
                  <c:v>2</c:v>
                </c:pt>
                <c:pt idx="165">
                  <c:v>2.02</c:v>
                </c:pt>
                <c:pt idx="166">
                  <c:v>2</c:v>
                </c:pt>
                <c:pt idx="168">
                  <c:v>1.99</c:v>
                </c:pt>
                <c:pt idx="169">
                  <c:v>1.97</c:v>
                </c:pt>
                <c:pt idx="170">
                  <c:v>1.94</c:v>
                </c:pt>
                <c:pt idx="171">
                  <c:v>1.94</c:v>
                </c:pt>
                <c:pt idx="172">
                  <c:v>1.93</c:v>
                </c:pt>
                <c:pt idx="173">
                  <c:v>1.92</c:v>
                </c:pt>
                <c:pt idx="174">
                  <c:v>1.92</c:v>
                </c:pt>
                <c:pt idx="175">
                  <c:v>1.92</c:v>
                </c:pt>
                <c:pt idx="176">
                  <c:v>1.97</c:v>
                </c:pt>
                <c:pt idx="178">
                  <c:v>1.89</c:v>
                </c:pt>
                <c:pt idx="179">
                  <c:v>1.89</c:v>
                </c:pt>
                <c:pt idx="180">
                  <c:v>1.89</c:v>
                </c:pt>
                <c:pt idx="181">
                  <c:v>1.89</c:v>
                </c:pt>
                <c:pt idx="182">
                  <c:v>1.88</c:v>
                </c:pt>
                <c:pt idx="183">
                  <c:v>1.88</c:v>
                </c:pt>
                <c:pt idx="184">
                  <c:v>1.88</c:v>
                </c:pt>
                <c:pt idx="186">
                  <c:v>1.85</c:v>
                </c:pt>
                <c:pt idx="187">
                  <c:v>1.84</c:v>
                </c:pt>
                <c:pt idx="188">
                  <c:v>1.83</c:v>
                </c:pt>
                <c:pt idx="189">
                  <c:v>1.83</c:v>
                </c:pt>
                <c:pt idx="190">
                  <c:v>1.83</c:v>
                </c:pt>
                <c:pt idx="191">
                  <c:v>1.83</c:v>
                </c:pt>
                <c:pt idx="192">
                  <c:v>1.8</c:v>
                </c:pt>
                <c:pt idx="193">
                  <c:v>1.8</c:v>
                </c:pt>
                <c:pt idx="194">
                  <c:v>1.83</c:v>
                </c:pt>
                <c:pt idx="195">
                  <c:v>1.81</c:v>
                </c:pt>
                <c:pt idx="196">
                  <c:v>1.81</c:v>
                </c:pt>
                <c:pt idx="197">
                  <c:v>1.81</c:v>
                </c:pt>
                <c:pt idx="198">
                  <c:v>1.83</c:v>
                </c:pt>
                <c:pt idx="199">
                  <c:v>1.84</c:v>
                </c:pt>
                <c:pt idx="200">
                  <c:v>1.84</c:v>
                </c:pt>
                <c:pt idx="203">
                  <c:v>1.84</c:v>
                </c:pt>
                <c:pt idx="204">
                  <c:v>1.91</c:v>
                </c:pt>
                <c:pt idx="205">
                  <c:v>1.91</c:v>
                </c:pt>
                <c:pt idx="206">
                  <c:v>1.89</c:v>
                </c:pt>
                <c:pt idx="207">
                  <c:v>1.9</c:v>
                </c:pt>
                <c:pt idx="208">
                  <c:v>1.91</c:v>
                </c:pt>
                <c:pt idx="209">
                  <c:v>1.91</c:v>
                </c:pt>
                <c:pt idx="212">
                  <c:v>1.83</c:v>
                </c:pt>
                <c:pt idx="213">
                  <c:v>1.81</c:v>
                </c:pt>
                <c:pt idx="215">
                  <c:v>1.8</c:v>
                </c:pt>
                <c:pt idx="216">
                  <c:v>1.8</c:v>
                </c:pt>
                <c:pt idx="217">
                  <c:v>1.79</c:v>
                </c:pt>
                <c:pt idx="218">
                  <c:v>1.78</c:v>
                </c:pt>
                <c:pt idx="220">
                  <c:v>1.75</c:v>
                </c:pt>
                <c:pt idx="222">
                  <c:v>1.75</c:v>
                </c:pt>
                <c:pt idx="224">
                  <c:v>1.75</c:v>
                </c:pt>
                <c:pt idx="225">
                  <c:v>1.73</c:v>
                </c:pt>
                <c:pt idx="226">
                  <c:v>1.66</c:v>
                </c:pt>
                <c:pt idx="227">
                  <c:v>1.74</c:v>
                </c:pt>
                <c:pt idx="228">
                  <c:v>1.74</c:v>
                </c:pt>
                <c:pt idx="229">
                  <c:v>1.68</c:v>
                </c:pt>
                <c:pt idx="230">
                  <c:v>1.72</c:v>
                </c:pt>
                <c:pt idx="232">
                  <c:v>1.71</c:v>
                </c:pt>
                <c:pt idx="233">
                  <c:v>1.74</c:v>
                </c:pt>
                <c:pt idx="234">
                  <c:v>1.74</c:v>
                </c:pt>
                <c:pt idx="235">
                  <c:v>1.73</c:v>
                </c:pt>
                <c:pt idx="236">
                  <c:v>1.79</c:v>
                </c:pt>
                <c:pt idx="238">
                  <c:v>1.83</c:v>
                </c:pt>
                <c:pt idx="239">
                  <c:v>1.83</c:v>
                </c:pt>
                <c:pt idx="240">
                  <c:v>1.88</c:v>
                </c:pt>
                <c:pt idx="241">
                  <c:v>1.93</c:v>
                </c:pt>
                <c:pt idx="242">
                  <c:v>1.96</c:v>
                </c:pt>
                <c:pt idx="244">
                  <c:v>2.17</c:v>
                </c:pt>
                <c:pt idx="245">
                  <c:v>2.31</c:v>
                </c:pt>
                <c:pt idx="246">
                  <c:v>2.21</c:v>
                </c:pt>
                <c:pt idx="247">
                  <c:v>2.19</c:v>
                </c:pt>
                <c:pt idx="249">
                  <c:v>2.21</c:v>
                </c:pt>
                <c:pt idx="250">
                  <c:v>2.31</c:v>
                </c:pt>
                <c:pt idx="252">
                  <c:v>2.2599999999999998</c:v>
                </c:pt>
                <c:pt idx="253">
                  <c:v>2.2599999999999998</c:v>
                </c:pt>
                <c:pt idx="254">
                  <c:v>2.16</c:v>
                </c:pt>
                <c:pt idx="255">
                  <c:v>2.29</c:v>
                </c:pt>
                <c:pt idx="256">
                  <c:v>2.5099999999999998</c:v>
                </c:pt>
                <c:pt idx="257">
                  <c:v>2.5099999999999998</c:v>
                </c:pt>
                <c:pt idx="259">
                  <c:v>2.76</c:v>
                </c:pt>
                <c:pt idx="260">
                  <c:v>2.79</c:v>
                </c:pt>
                <c:pt idx="261">
                  <c:v>2.79</c:v>
                </c:pt>
                <c:pt idx="263">
                  <c:v>2.73</c:v>
                </c:pt>
                <c:pt idx="264">
                  <c:v>2.77</c:v>
                </c:pt>
                <c:pt idx="266">
                  <c:v>2.78</c:v>
                </c:pt>
                <c:pt idx="267">
                  <c:v>2.75</c:v>
                </c:pt>
                <c:pt idx="268">
                  <c:v>2.7</c:v>
                </c:pt>
                <c:pt idx="269">
                  <c:v>2.6</c:v>
                </c:pt>
                <c:pt idx="270">
                  <c:v>2.6</c:v>
                </c:pt>
                <c:pt idx="272">
                  <c:v>2.5299999999999998</c:v>
                </c:pt>
                <c:pt idx="273">
                  <c:v>2.4900000000000002</c:v>
                </c:pt>
                <c:pt idx="274">
                  <c:v>2.4300000000000002</c:v>
                </c:pt>
                <c:pt idx="275">
                  <c:v>2.4300000000000002</c:v>
                </c:pt>
                <c:pt idx="276">
                  <c:v>2.36</c:v>
                </c:pt>
                <c:pt idx="278">
                  <c:v>2.2799999999999998</c:v>
                </c:pt>
                <c:pt idx="279">
                  <c:v>2.2400000000000002</c:v>
                </c:pt>
                <c:pt idx="280">
                  <c:v>2.2799999999999998</c:v>
                </c:pt>
                <c:pt idx="281">
                  <c:v>2.16</c:v>
                </c:pt>
                <c:pt idx="282">
                  <c:v>2.12</c:v>
                </c:pt>
                <c:pt idx="283">
                  <c:v>2.09</c:v>
                </c:pt>
                <c:pt idx="284">
                  <c:v>2.0499999999999998</c:v>
                </c:pt>
                <c:pt idx="285">
                  <c:v>2.0099999999999998</c:v>
                </c:pt>
                <c:pt idx="286">
                  <c:v>1.97</c:v>
                </c:pt>
                <c:pt idx="287">
                  <c:v>1.93</c:v>
                </c:pt>
                <c:pt idx="288">
                  <c:v>1.89</c:v>
                </c:pt>
                <c:pt idx="289">
                  <c:v>1.85</c:v>
                </c:pt>
                <c:pt idx="291">
                  <c:v>1.81</c:v>
                </c:pt>
                <c:pt idx="292">
                  <c:v>1.74</c:v>
                </c:pt>
                <c:pt idx="293">
                  <c:v>1.7</c:v>
                </c:pt>
                <c:pt idx="294">
                  <c:v>1.7</c:v>
                </c:pt>
                <c:pt idx="295">
                  <c:v>1.64</c:v>
                </c:pt>
                <c:pt idx="297">
                  <c:v>1.54</c:v>
                </c:pt>
                <c:pt idx="299">
                  <c:v>1.45</c:v>
                </c:pt>
                <c:pt idx="300">
                  <c:v>1.41</c:v>
                </c:pt>
                <c:pt idx="301">
                  <c:v>1.32</c:v>
                </c:pt>
                <c:pt idx="302">
                  <c:v>1.27</c:v>
                </c:pt>
                <c:pt idx="305">
                  <c:v>1.23</c:v>
                </c:pt>
                <c:pt idx="309">
                  <c:v>1.24</c:v>
                </c:pt>
                <c:pt idx="311">
                  <c:v>1.08</c:v>
                </c:pt>
                <c:pt idx="312">
                  <c:v>1.07</c:v>
                </c:pt>
                <c:pt idx="313">
                  <c:v>1.07</c:v>
                </c:pt>
                <c:pt idx="314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2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2">
                  <c:v>0.99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0.99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8-4DC3-B0FA-A0A53B5FC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203224"/>
        <c:axId val="574203552"/>
      </c:barChart>
      <c:catAx>
        <c:axId val="57420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4203552"/>
        <c:crosses val="autoZero"/>
        <c:auto val="1"/>
        <c:lblAlgn val="ctr"/>
        <c:lblOffset val="100"/>
        <c:noMultiLvlLbl val="0"/>
      </c:catAx>
      <c:valAx>
        <c:axId val="5742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7420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Corrientes!$F$5:$F$369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Corrientes!$G$5:$G$370</c:f>
              <c:numCache>
                <c:formatCode>0.00</c:formatCode>
                <c:ptCount val="366"/>
                <c:pt idx="0">
                  <c:v>1.54</c:v>
                </c:pt>
                <c:pt idx="1">
                  <c:v>1.59</c:v>
                </c:pt>
                <c:pt idx="3">
                  <c:v>1.72</c:v>
                </c:pt>
                <c:pt idx="4">
                  <c:v>1.8</c:v>
                </c:pt>
                <c:pt idx="5">
                  <c:v>1.89</c:v>
                </c:pt>
                <c:pt idx="6">
                  <c:v>2</c:v>
                </c:pt>
                <c:pt idx="7">
                  <c:v>2.0699999999999998</c:v>
                </c:pt>
                <c:pt idx="8">
                  <c:v>2.15</c:v>
                </c:pt>
                <c:pt idx="9">
                  <c:v>2.21</c:v>
                </c:pt>
                <c:pt idx="10">
                  <c:v>2.23</c:v>
                </c:pt>
                <c:pt idx="11">
                  <c:v>2.23</c:v>
                </c:pt>
                <c:pt idx="12">
                  <c:v>2.2000000000000002</c:v>
                </c:pt>
                <c:pt idx="13">
                  <c:v>2.1800000000000002</c:v>
                </c:pt>
                <c:pt idx="14">
                  <c:v>2.14</c:v>
                </c:pt>
                <c:pt idx="16">
                  <c:v>2.0499999999999998</c:v>
                </c:pt>
                <c:pt idx="17">
                  <c:v>2</c:v>
                </c:pt>
                <c:pt idx="18">
                  <c:v>1.96</c:v>
                </c:pt>
                <c:pt idx="19">
                  <c:v>1.92</c:v>
                </c:pt>
                <c:pt idx="20">
                  <c:v>1.99</c:v>
                </c:pt>
                <c:pt idx="21">
                  <c:v>2.04</c:v>
                </c:pt>
                <c:pt idx="22">
                  <c:v>2.1800000000000002</c:v>
                </c:pt>
                <c:pt idx="23">
                  <c:v>2.2999999999999998</c:v>
                </c:pt>
                <c:pt idx="24">
                  <c:v>2.44</c:v>
                </c:pt>
                <c:pt idx="25">
                  <c:v>2.6</c:v>
                </c:pt>
                <c:pt idx="26">
                  <c:v>2.78</c:v>
                </c:pt>
                <c:pt idx="27">
                  <c:v>2.94</c:v>
                </c:pt>
                <c:pt idx="28">
                  <c:v>3.15</c:v>
                </c:pt>
                <c:pt idx="29">
                  <c:v>3.35</c:v>
                </c:pt>
                <c:pt idx="30">
                  <c:v>3.54</c:v>
                </c:pt>
                <c:pt idx="31">
                  <c:v>3.71</c:v>
                </c:pt>
                <c:pt idx="32">
                  <c:v>3.82</c:v>
                </c:pt>
                <c:pt idx="33">
                  <c:v>3.91</c:v>
                </c:pt>
                <c:pt idx="34">
                  <c:v>3.94</c:v>
                </c:pt>
                <c:pt idx="35">
                  <c:v>3.95</c:v>
                </c:pt>
                <c:pt idx="36">
                  <c:v>3.94</c:v>
                </c:pt>
                <c:pt idx="37">
                  <c:v>3.98</c:v>
                </c:pt>
                <c:pt idx="38">
                  <c:v>4.12</c:v>
                </c:pt>
                <c:pt idx="39">
                  <c:v>4.28</c:v>
                </c:pt>
                <c:pt idx="40">
                  <c:v>4.4400000000000004</c:v>
                </c:pt>
                <c:pt idx="41">
                  <c:v>4.5</c:v>
                </c:pt>
                <c:pt idx="42">
                  <c:v>4.5</c:v>
                </c:pt>
                <c:pt idx="43">
                  <c:v>4.45</c:v>
                </c:pt>
                <c:pt idx="44">
                  <c:v>4.38</c:v>
                </c:pt>
                <c:pt idx="45">
                  <c:v>4.2699999999999996</c:v>
                </c:pt>
                <c:pt idx="46">
                  <c:v>4.18</c:v>
                </c:pt>
                <c:pt idx="47">
                  <c:v>4.09</c:v>
                </c:pt>
                <c:pt idx="48">
                  <c:v>3.98</c:v>
                </c:pt>
                <c:pt idx="49">
                  <c:v>3.88</c:v>
                </c:pt>
                <c:pt idx="50">
                  <c:v>3.46</c:v>
                </c:pt>
                <c:pt idx="51">
                  <c:v>3.66</c:v>
                </c:pt>
                <c:pt idx="52">
                  <c:v>3.54</c:v>
                </c:pt>
                <c:pt idx="53">
                  <c:v>3.47</c:v>
                </c:pt>
                <c:pt idx="54">
                  <c:v>3.4</c:v>
                </c:pt>
                <c:pt idx="55">
                  <c:v>3.34</c:v>
                </c:pt>
                <c:pt idx="56">
                  <c:v>3.32</c:v>
                </c:pt>
                <c:pt idx="57">
                  <c:v>3.34</c:v>
                </c:pt>
                <c:pt idx="58">
                  <c:v>3.4</c:v>
                </c:pt>
                <c:pt idx="59">
                  <c:v>3.46</c:v>
                </c:pt>
                <c:pt idx="60">
                  <c:v>3.48</c:v>
                </c:pt>
                <c:pt idx="61">
                  <c:v>3.48</c:v>
                </c:pt>
                <c:pt idx="62">
                  <c:v>3.46</c:v>
                </c:pt>
                <c:pt idx="63">
                  <c:v>3.48</c:v>
                </c:pt>
                <c:pt idx="64">
                  <c:v>3.43</c:v>
                </c:pt>
                <c:pt idx="65">
                  <c:v>3.38</c:v>
                </c:pt>
                <c:pt idx="66">
                  <c:v>3.3</c:v>
                </c:pt>
                <c:pt idx="67">
                  <c:v>3.22</c:v>
                </c:pt>
                <c:pt idx="68">
                  <c:v>3.2</c:v>
                </c:pt>
                <c:pt idx="69">
                  <c:v>3.2</c:v>
                </c:pt>
                <c:pt idx="70">
                  <c:v>3.23</c:v>
                </c:pt>
                <c:pt idx="71">
                  <c:v>3.22</c:v>
                </c:pt>
                <c:pt idx="72">
                  <c:v>3.21</c:v>
                </c:pt>
                <c:pt idx="73">
                  <c:v>3.14</c:v>
                </c:pt>
                <c:pt idx="74">
                  <c:v>3.06</c:v>
                </c:pt>
                <c:pt idx="75">
                  <c:v>2.96</c:v>
                </c:pt>
                <c:pt idx="76">
                  <c:v>2.84</c:v>
                </c:pt>
                <c:pt idx="77">
                  <c:v>2.77</c:v>
                </c:pt>
                <c:pt idx="78">
                  <c:v>2.77</c:v>
                </c:pt>
                <c:pt idx="81">
                  <c:v>3.05</c:v>
                </c:pt>
                <c:pt idx="82">
                  <c:v>3.07</c:v>
                </c:pt>
                <c:pt idx="83">
                  <c:v>3.1</c:v>
                </c:pt>
                <c:pt idx="84">
                  <c:v>3.1</c:v>
                </c:pt>
                <c:pt idx="85">
                  <c:v>3.1</c:v>
                </c:pt>
                <c:pt idx="86">
                  <c:v>3.15</c:v>
                </c:pt>
                <c:pt idx="87">
                  <c:v>3.15</c:v>
                </c:pt>
                <c:pt idx="88">
                  <c:v>3.16</c:v>
                </c:pt>
                <c:pt idx="89">
                  <c:v>3.14</c:v>
                </c:pt>
                <c:pt idx="90">
                  <c:v>3.12</c:v>
                </c:pt>
                <c:pt idx="91">
                  <c:v>3.14</c:v>
                </c:pt>
                <c:pt idx="92">
                  <c:v>3.1</c:v>
                </c:pt>
                <c:pt idx="93">
                  <c:v>3.1</c:v>
                </c:pt>
                <c:pt idx="94">
                  <c:v>3.16</c:v>
                </c:pt>
                <c:pt idx="95">
                  <c:v>3.18</c:v>
                </c:pt>
                <c:pt idx="96">
                  <c:v>3.16</c:v>
                </c:pt>
                <c:pt idx="97">
                  <c:v>3.1</c:v>
                </c:pt>
                <c:pt idx="98">
                  <c:v>3.11</c:v>
                </c:pt>
                <c:pt idx="99">
                  <c:v>3.04</c:v>
                </c:pt>
                <c:pt idx="100">
                  <c:v>3.02</c:v>
                </c:pt>
                <c:pt idx="101">
                  <c:v>3</c:v>
                </c:pt>
                <c:pt idx="102">
                  <c:v>3</c:v>
                </c:pt>
                <c:pt idx="103">
                  <c:v>3.02</c:v>
                </c:pt>
                <c:pt idx="104">
                  <c:v>3.11</c:v>
                </c:pt>
                <c:pt idx="105">
                  <c:v>3.15</c:v>
                </c:pt>
                <c:pt idx="106">
                  <c:v>3.25</c:v>
                </c:pt>
                <c:pt idx="108">
                  <c:v>3.37</c:v>
                </c:pt>
                <c:pt idx="109">
                  <c:v>3.36</c:v>
                </c:pt>
                <c:pt idx="110">
                  <c:v>3.29</c:v>
                </c:pt>
                <c:pt idx="111">
                  <c:v>3.2</c:v>
                </c:pt>
                <c:pt idx="112">
                  <c:v>3.18</c:v>
                </c:pt>
                <c:pt idx="113">
                  <c:v>3</c:v>
                </c:pt>
                <c:pt idx="114">
                  <c:v>2.93</c:v>
                </c:pt>
                <c:pt idx="115">
                  <c:v>2.83</c:v>
                </c:pt>
                <c:pt idx="116">
                  <c:v>2.76</c:v>
                </c:pt>
                <c:pt idx="117">
                  <c:v>2.7</c:v>
                </c:pt>
                <c:pt idx="118">
                  <c:v>2.67</c:v>
                </c:pt>
                <c:pt idx="119">
                  <c:v>2.5499999999999998</c:v>
                </c:pt>
                <c:pt idx="120">
                  <c:v>2.5</c:v>
                </c:pt>
                <c:pt idx="121">
                  <c:v>2.42</c:v>
                </c:pt>
                <c:pt idx="122">
                  <c:v>2.36</c:v>
                </c:pt>
                <c:pt idx="123">
                  <c:v>2.33</c:v>
                </c:pt>
                <c:pt idx="124">
                  <c:v>2.31</c:v>
                </c:pt>
                <c:pt idx="125">
                  <c:v>2.2599999999999998</c:v>
                </c:pt>
                <c:pt idx="126">
                  <c:v>2.2000000000000002</c:v>
                </c:pt>
                <c:pt idx="127">
                  <c:v>2.12</c:v>
                </c:pt>
                <c:pt idx="128">
                  <c:v>2.0299999999999998</c:v>
                </c:pt>
                <c:pt idx="129">
                  <c:v>1.94</c:v>
                </c:pt>
                <c:pt idx="130">
                  <c:v>1.86</c:v>
                </c:pt>
                <c:pt idx="132">
                  <c:v>1.86</c:v>
                </c:pt>
                <c:pt idx="133">
                  <c:v>1.87</c:v>
                </c:pt>
                <c:pt idx="134">
                  <c:v>1.84</c:v>
                </c:pt>
                <c:pt idx="135">
                  <c:v>1.82</c:v>
                </c:pt>
                <c:pt idx="136">
                  <c:v>1.86</c:v>
                </c:pt>
                <c:pt idx="137">
                  <c:v>1.89</c:v>
                </c:pt>
                <c:pt idx="138">
                  <c:v>1.94</c:v>
                </c:pt>
                <c:pt idx="140">
                  <c:v>2.21</c:v>
                </c:pt>
                <c:pt idx="141">
                  <c:v>2.46</c:v>
                </c:pt>
                <c:pt idx="142">
                  <c:v>2.4500000000000002</c:v>
                </c:pt>
                <c:pt idx="143">
                  <c:v>2.56</c:v>
                </c:pt>
                <c:pt idx="144">
                  <c:v>2.66</c:v>
                </c:pt>
                <c:pt idx="145">
                  <c:v>2.71</c:v>
                </c:pt>
                <c:pt idx="146">
                  <c:v>2.76</c:v>
                </c:pt>
                <c:pt idx="147">
                  <c:v>2.78</c:v>
                </c:pt>
                <c:pt idx="148">
                  <c:v>2.76</c:v>
                </c:pt>
                <c:pt idx="149">
                  <c:v>2.75</c:v>
                </c:pt>
                <c:pt idx="150">
                  <c:v>2.71</c:v>
                </c:pt>
                <c:pt idx="151">
                  <c:v>2.66</c:v>
                </c:pt>
                <c:pt idx="152">
                  <c:v>2.59</c:v>
                </c:pt>
                <c:pt idx="153">
                  <c:v>2.62</c:v>
                </c:pt>
                <c:pt idx="154">
                  <c:v>1.69</c:v>
                </c:pt>
                <c:pt idx="155">
                  <c:v>2.76</c:v>
                </c:pt>
                <c:pt idx="156">
                  <c:v>2.83</c:v>
                </c:pt>
                <c:pt idx="157">
                  <c:v>2.79</c:v>
                </c:pt>
                <c:pt idx="158">
                  <c:v>2.75</c:v>
                </c:pt>
                <c:pt idx="159">
                  <c:v>2.74</c:v>
                </c:pt>
                <c:pt idx="160">
                  <c:v>2.77</c:v>
                </c:pt>
                <c:pt idx="161">
                  <c:v>2.81</c:v>
                </c:pt>
                <c:pt idx="162">
                  <c:v>2.83</c:v>
                </c:pt>
                <c:pt idx="163">
                  <c:v>2.83</c:v>
                </c:pt>
                <c:pt idx="164">
                  <c:v>2.84</c:v>
                </c:pt>
                <c:pt idx="165">
                  <c:v>2.84</c:v>
                </c:pt>
                <c:pt idx="166">
                  <c:v>2.77</c:v>
                </c:pt>
                <c:pt idx="167">
                  <c:v>2.69</c:v>
                </c:pt>
                <c:pt idx="168">
                  <c:v>2.59</c:v>
                </c:pt>
                <c:pt idx="169">
                  <c:v>2.48</c:v>
                </c:pt>
                <c:pt idx="170">
                  <c:v>2.38</c:v>
                </c:pt>
                <c:pt idx="171">
                  <c:v>2.2799999999999998</c:v>
                </c:pt>
                <c:pt idx="172">
                  <c:v>2.2000000000000002</c:v>
                </c:pt>
                <c:pt idx="173">
                  <c:v>2.1</c:v>
                </c:pt>
                <c:pt idx="174">
                  <c:v>2.0499999999999998</c:v>
                </c:pt>
                <c:pt idx="175">
                  <c:v>2</c:v>
                </c:pt>
                <c:pt idx="176">
                  <c:v>1.93</c:v>
                </c:pt>
                <c:pt idx="177">
                  <c:v>1.88</c:v>
                </c:pt>
                <c:pt idx="178">
                  <c:v>1.95</c:v>
                </c:pt>
                <c:pt idx="179">
                  <c:v>1.86</c:v>
                </c:pt>
                <c:pt idx="180">
                  <c:v>1.98</c:v>
                </c:pt>
                <c:pt idx="181">
                  <c:v>2.19</c:v>
                </c:pt>
                <c:pt idx="182">
                  <c:v>2.42</c:v>
                </c:pt>
                <c:pt idx="183">
                  <c:v>2.61</c:v>
                </c:pt>
                <c:pt idx="184">
                  <c:v>2.85</c:v>
                </c:pt>
                <c:pt idx="185">
                  <c:v>3.05</c:v>
                </c:pt>
                <c:pt idx="186">
                  <c:v>3.15</c:v>
                </c:pt>
                <c:pt idx="187">
                  <c:v>3.14</c:v>
                </c:pt>
                <c:pt idx="188">
                  <c:v>3.07</c:v>
                </c:pt>
                <c:pt idx="189">
                  <c:v>2.99</c:v>
                </c:pt>
                <c:pt idx="190">
                  <c:v>2.74</c:v>
                </c:pt>
                <c:pt idx="191">
                  <c:v>2.76</c:v>
                </c:pt>
                <c:pt idx="192">
                  <c:v>2.68</c:v>
                </c:pt>
                <c:pt idx="193">
                  <c:v>2.59</c:v>
                </c:pt>
                <c:pt idx="194">
                  <c:v>2.48</c:v>
                </c:pt>
                <c:pt idx="195">
                  <c:v>2.37</c:v>
                </c:pt>
                <c:pt idx="196">
                  <c:v>2.27</c:v>
                </c:pt>
                <c:pt idx="197">
                  <c:v>2.1800000000000002</c:v>
                </c:pt>
                <c:pt idx="198">
                  <c:v>2.11</c:v>
                </c:pt>
                <c:pt idx="199">
                  <c:v>2.0699999999999998</c:v>
                </c:pt>
                <c:pt idx="200">
                  <c:v>2.02</c:v>
                </c:pt>
                <c:pt idx="201">
                  <c:v>1.96</c:v>
                </c:pt>
                <c:pt idx="202">
                  <c:v>1.89</c:v>
                </c:pt>
                <c:pt idx="203">
                  <c:v>1.81</c:v>
                </c:pt>
                <c:pt idx="204">
                  <c:v>1.6</c:v>
                </c:pt>
                <c:pt idx="205">
                  <c:v>1.69</c:v>
                </c:pt>
                <c:pt idx="206">
                  <c:v>1.62</c:v>
                </c:pt>
                <c:pt idx="207">
                  <c:v>1.59</c:v>
                </c:pt>
                <c:pt idx="208">
                  <c:v>1.63</c:v>
                </c:pt>
                <c:pt idx="209">
                  <c:v>1.78</c:v>
                </c:pt>
                <c:pt idx="210">
                  <c:v>1.89</c:v>
                </c:pt>
                <c:pt idx="211">
                  <c:v>1.89</c:v>
                </c:pt>
                <c:pt idx="212">
                  <c:v>1.84</c:v>
                </c:pt>
                <c:pt idx="213">
                  <c:v>1.8</c:v>
                </c:pt>
                <c:pt idx="214">
                  <c:v>1.77</c:v>
                </c:pt>
                <c:pt idx="215">
                  <c:v>1.75</c:v>
                </c:pt>
                <c:pt idx="216">
                  <c:v>1.7</c:v>
                </c:pt>
                <c:pt idx="217">
                  <c:v>1.65</c:v>
                </c:pt>
                <c:pt idx="218">
                  <c:v>1.6</c:v>
                </c:pt>
                <c:pt idx="219">
                  <c:v>1.56</c:v>
                </c:pt>
                <c:pt idx="220">
                  <c:v>1.55</c:v>
                </c:pt>
                <c:pt idx="221">
                  <c:v>1.54</c:v>
                </c:pt>
                <c:pt idx="222">
                  <c:v>1.54</c:v>
                </c:pt>
                <c:pt idx="223">
                  <c:v>1.52</c:v>
                </c:pt>
                <c:pt idx="224">
                  <c:v>1.5</c:v>
                </c:pt>
                <c:pt idx="225">
                  <c:v>1.46</c:v>
                </c:pt>
                <c:pt idx="226">
                  <c:v>1.47</c:v>
                </c:pt>
                <c:pt idx="227">
                  <c:v>1.45</c:v>
                </c:pt>
                <c:pt idx="228">
                  <c:v>1.43</c:v>
                </c:pt>
                <c:pt idx="229">
                  <c:v>1.4</c:v>
                </c:pt>
                <c:pt idx="230">
                  <c:v>1.32</c:v>
                </c:pt>
                <c:pt idx="231">
                  <c:v>1.3</c:v>
                </c:pt>
                <c:pt idx="232">
                  <c:v>1.25</c:v>
                </c:pt>
                <c:pt idx="233">
                  <c:v>1.2</c:v>
                </c:pt>
                <c:pt idx="234">
                  <c:v>1.06</c:v>
                </c:pt>
                <c:pt idx="235">
                  <c:v>1.77</c:v>
                </c:pt>
                <c:pt idx="236">
                  <c:v>1.19</c:v>
                </c:pt>
                <c:pt idx="237">
                  <c:v>1.1000000000000001</c:v>
                </c:pt>
                <c:pt idx="238">
                  <c:v>1.02</c:v>
                </c:pt>
                <c:pt idx="239">
                  <c:v>0.96</c:v>
                </c:pt>
                <c:pt idx="240">
                  <c:v>0.9</c:v>
                </c:pt>
                <c:pt idx="241">
                  <c:v>0.88</c:v>
                </c:pt>
                <c:pt idx="242">
                  <c:v>0.79</c:v>
                </c:pt>
                <c:pt idx="243">
                  <c:v>0.73</c:v>
                </c:pt>
                <c:pt idx="244">
                  <c:v>0.72</c:v>
                </c:pt>
                <c:pt idx="245">
                  <c:v>0.77</c:v>
                </c:pt>
                <c:pt idx="246">
                  <c:v>0.84</c:v>
                </c:pt>
                <c:pt idx="247">
                  <c:v>0.9</c:v>
                </c:pt>
                <c:pt idx="248">
                  <c:v>1</c:v>
                </c:pt>
                <c:pt idx="249">
                  <c:v>1.1100000000000001</c:v>
                </c:pt>
                <c:pt idx="250">
                  <c:v>1.2</c:v>
                </c:pt>
                <c:pt idx="251">
                  <c:v>1.22</c:v>
                </c:pt>
                <c:pt idx="252">
                  <c:v>1.2</c:v>
                </c:pt>
                <c:pt idx="253">
                  <c:v>1.1499999999999999</c:v>
                </c:pt>
                <c:pt idx="254">
                  <c:v>1.08</c:v>
                </c:pt>
                <c:pt idx="255">
                  <c:v>1.04</c:v>
                </c:pt>
                <c:pt idx="256">
                  <c:v>1</c:v>
                </c:pt>
                <c:pt idx="257">
                  <c:v>0.97</c:v>
                </c:pt>
                <c:pt idx="258">
                  <c:v>0.94</c:v>
                </c:pt>
                <c:pt idx="259">
                  <c:v>0.92</c:v>
                </c:pt>
                <c:pt idx="260">
                  <c:v>1.02</c:v>
                </c:pt>
                <c:pt idx="261">
                  <c:v>1.29</c:v>
                </c:pt>
                <c:pt idx="262">
                  <c:v>1.66</c:v>
                </c:pt>
                <c:pt idx="263">
                  <c:v>2.2599999999999998</c:v>
                </c:pt>
                <c:pt idx="264">
                  <c:v>2.68</c:v>
                </c:pt>
                <c:pt idx="265">
                  <c:v>2.9</c:v>
                </c:pt>
                <c:pt idx="266">
                  <c:v>2.91</c:v>
                </c:pt>
                <c:pt idx="267">
                  <c:v>2.81</c:v>
                </c:pt>
                <c:pt idx="268">
                  <c:v>2.65</c:v>
                </c:pt>
                <c:pt idx="269">
                  <c:v>2.42</c:v>
                </c:pt>
                <c:pt idx="270">
                  <c:v>2.2200000000000002</c:v>
                </c:pt>
                <c:pt idx="271">
                  <c:v>2</c:v>
                </c:pt>
                <c:pt idx="272">
                  <c:v>1.8</c:v>
                </c:pt>
                <c:pt idx="273">
                  <c:v>1.65</c:v>
                </c:pt>
                <c:pt idx="274">
                  <c:v>1.5</c:v>
                </c:pt>
                <c:pt idx="275">
                  <c:v>1.4</c:v>
                </c:pt>
                <c:pt idx="276">
                  <c:v>1.33</c:v>
                </c:pt>
                <c:pt idx="277">
                  <c:v>1.34</c:v>
                </c:pt>
                <c:pt idx="278">
                  <c:v>1.5</c:v>
                </c:pt>
                <c:pt idx="279">
                  <c:v>2.04</c:v>
                </c:pt>
                <c:pt idx="280">
                  <c:v>2.46</c:v>
                </c:pt>
                <c:pt idx="281">
                  <c:v>2.72</c:v>
                </c:pt>
                <c:pt idx="282">
                  <c:v>2.78</c:v>
                </c:pt>
                <c:pt idx="283">
                  <c:v>2.7</c:v>
                </c:pt>
                <c:pt idx="284">
                  <c:v>2.59</c:v>
                </c:pt>
                <c:pt idx="285">
                  <c:v>2.38</c:v>
                </c:pt>
                <c:pt idx="286">
                  <c:v>2.1800000000000002</c:v>
                </c:pt>
                <c:pt idx="287">
                  <c:v>1.98</c:v>
                </c:pt>
                <c:pt idx="288">
                  <c:v>1.76</c:v>
                </c:pt>
                <c:pt idx="289">
                  <c:v>1.61</c:v>
                </c:pt>
                <c:pt idx="290">
                  <c:v>1.48</c:v>
                </c:pt>
                <c:pt idx="291">
                  <c:v>1.37</c:v>
                </c:pt>
                <c:pt idx="292">
                  <c:v>1.28</c:v>
                </c:pt>
                <c:pt idx="293">
                  <c:v>1.2</c:v>
                </c:pt>
                <c:pt idx="294">
                  <c:v>1.1000000000000001</c:v>
                </c:pt>
                <c:pt idx="295">
                  <c:v>1</c:v>
                </c:pt>
                <c:pt idx="296">
                  <c:v>0.92</c:v>
                </c:pt>
                <c:pt idx="297">
                  <c:v>0.86</c:v>
                </c:pt>
                <c:pt idx="298">
                  <c:v>0.82</c:v>
                </c:pt>
                <c:pt idx="299">
                  <c:v>0.76</c:v>
                </c:pt>
                <c:pt idx="300">
                  <c:v>0.7</c:v>
                </c:pt>
                <c:pt idx="301">
                  <c:v>0.68</c:v>
                </c:pt>
                <c:pt idx="302">
                  <c:v>0.6</c:v>
                </c:pt>
                <c:pt idx="303">
                  <c:v>0.56999999999999995</c:v>
                </c:pt>
                <c:pt idx="304">
                  <c:v>0.61</c:v>
                </c:pt>
                <c:pt idx="305">
                  <c:v>0.59</c:v>
                </c:pt>
                <c:pt idx="306">
                  <c:v>0.67</c:v>
                </c:pt>
                <c:pt idx="307">
                  <c:v>0.54</c:v>
                </c:pt>
                <c:pt idx="308">
                  <c:v>0.56000000000000005</c:v>
                </c:pt>
                <c:pt idx="309">
                  <c:v>0.46</c:v>
                </c:pt>
                <c:pt idx="310">
                  <c:v>0.42</c:v>
                </c:pt>
                <c:pt idx="311">
                  <c:v>0.38</c:v>
                </c:pt>
                <c:pt idx="312">
                  <c:v>0.34</c:v>
                </c:pt>
                <c:pt idx="313">
                  <c:v>0.32</c:v>
                </c:pt>
                <c:pt idx="314">
                  <c:v>0.26</c:v>
                </c:pt>
                <c:pt idx="315">
                  <c:v>0.22</c:v>
                </c:pt>
                <c:pt idx="316">
                  <c:v>0.17</c:v>
                </c:pt>
                <c:pt idx="317">
                  <c:v>0.12</c:v>
                </c:pt>
                <c:pt idx="319">
                  <c:v>0</c:v>
                </c:pt>
                <c:pt idx="320">
                  <c:v>-0.06</c:v>
                </c:pt>
                <c:pt idx="321">
                  <c:v>-0.11</c:v>
                </c:pt>
                <c:pt idx="322">
                  <c:v>-0.1</c:v>
                </c:pt>
                <c:pt idx="323">
                  <c:v>-0.11</c:v>
                </c:pt>
                <c:pt idx="324">
                  <c:v>-0.13</c:v>
                </c:pt>
                <c:pt idx="325">
                  <c:v>-0.17</c:v>
                </c:pt>
                <c:pt idx="326">
                  <c:v>-0.19</c:v>
                </c:pt>
                <c:pt idx="327">
                  <c:v>0.19</c:v>
                </c:pt>
                <c:pt idx="328">
                  <c:v>-0.2</c:v>
                </c:pt>
                <c:pt idx="329">
                  <c:v>-0.3</c:v>
                </c:pt>
                <c:pt idx="330">
                  <c:v>-0.24</c:v>
                </c:pt>
                <c:pt idx="331">
                  <c:v>-0.24</c:v>
                </c:pt>
                <c:pt idx="332">
                  <c:v>-0.25</c:v>
                </c:pt>
                <c:pt idx="333">
                  <c:v>-0.24</c:v>
                </c:pt>
                <c:pt idx="334">
                  <c:v>-0.21</c:v>
                </c:pt>
                <c:pt idx="335">
                  <c:v>-0.19</c:v>
                </c:pt>
                <c:pt idx="336">
                  <c:v>-0.14000000000000001</c:v>
                </c:pt>
                <c:pt idx="339">
                  <c:v>0.02</c:v>
                </c:pt>
                <c:pt idx="340">
                  <c:v>0.05</c:v>
                </c:pt>
                <c:pt idx="341">
                  <c:v>7.0000000000000007E-2</c:v>
                </c:pt>
                <c:pt idx="342">
                  <c:v>0.04</c:v>
                </c:pt>
                <c:pt idx="343">
                  <c:v>0.04</c:v>
                </c:pt>
                <c:pt idx="344">
                  <c:v>0.03</c:v>
                </c:pt>
                <c:pt idx="345">
                  <c:v>0.09</c:v>
                </c:pt>
                <c:pt idx="346">
                  <c:v>0.14000000000000001</c:v>
                </c:pt>
                <c:pt idx="347">
                  <c:v>0.31</c:v>
                </c:pt>
                <c:pt idx="348">
                  <c:v>0.46</c:v>
                </c:pt>
                <c:pt idx="349">
                  <c:v>0.56999999999999995</c:v>
                </c:pt>
                <c:pt idx="350">
                  <c:v>0.67</c:v>
                </c:pt>
                <c:pt idx="352">
                  <c:v>0.86</c:v>
                </c:pt>
                <c:pt idx="353">
                  <c:v>0.96</c:v>
                </c:pt>
                <c:pt idx="354">
                  <c:v>1.06</c:v>
                </c:pt>
                <c:pt idx="355">
                  <c:v>1.24</c:v>
                </c:pt>
                <c:pt idx="356">
                  <c:v>1.38</c:v>
                </c:pt>
                <c:pt idx="357">
                  <c:v>1.52</c:v>
                </c:pt>
                <c:pt idx="359">
                  <c:v>1.68</c:v>
                </c:pt>
                <c:pt idx="360">
                  <c:v>1.82</c:v>
                </c:pt>
                <c:pt idx="361">
                  <c:v>2</c:v>
                </c:pt>
                <c:pt idx="362">
                  <c:v>2.16</c:v>
                </c:pt>
                <c:pt idx="363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3-467A-BD29-6DE694EC2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500160"/>
        <c:axId val="635498520"/>
      </c:barChart>
      <c:catAx>
        <c:axId val="63550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5498520"/>
        <c:crosses val="autoZero"/>
        <c:auto val="1"/>
        <c:lblAlgn val="ctr"/>
        <c:lblOffset val="100"/>
        <c:noMultiLvlLbl val="0"/>
      </c:catAx>
      <c:valAx>
        <c:axId val="63549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550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Barranqueras!$F$5:$F$369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Barranqueras!$G$5:$G$370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616E-4E2F-AEE1-167C59BC2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780352"/>
        <c:axId val="629783632"/>
      </c:barChart>
      <c:catAx>
        <c:axId val="6297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783632"/>
        <c:crosses val="autoZero"/>
        <c:auto val="1"/>
        <c:lblAlgn val="ctr"/>
        <c:lblOffset val="100"/>
        <c:noMultiLvlLbl val="0"/>
      </c:catAx>
      <c:valAx>
        <c:axId val="6297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78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Empedrado!$F$5:$F$369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Empedrado!$G$5:$G$370</c:f>
              <c:numCache>
                <c:formatCode>0.00</c:formatCode>
                <c:ptCount val="366"/>
                <c:pt idx="0">
                  <c:v>1.25</c:v>
                </c:pt>
                <c:pt idx="1">
                  <c:v>1.3</c:v>
                </c:pt>
                <c:pt idx="4">
                  <c:v>1.46</c:v>
                </c:pt>
                <c:pt idx="5">
                  <c:v>1.5</c:v>
                </c:pt>
                <c:pt idx="6">
                  <c:v>1.58</c:v>
                </c:pt>
                <c:pt idx="7">
                  <c:v>1.75</c:v>
                </c:pt>
                <c:pt idx="8">
                  <c:v>1.77</c:v>
                </c:pt>
                <c:pt idx="10">
                  <c:v>1.85</c:v>
                </c:pt>
                <c:pt idx="11">
                  <c:v>1.85</c:v>
                </c:pt>
                <c:pt idx="12">
                  <c:v>1.84</c:v>
                </c:pt>
                <c:pt idx="13">
                  <c:v>1.8</c:v>
                </c:pt>
                <c:pt idx="14">
                  <c:v>1.8</c:v>
                </c:pt>
                <c:pt idx="16">
                  <c:v>1.75</c:v>
                </c:pt>
                <c:pt idx="17">
                  <c:v>1.69</c:v>
                </c:pt>
                <c:pt idx="18">
                  <c:v>1.67</c:v>
                </c:pt>
                <c:pt idx="19">
                  <c:v>1.6</c:v>
                </c:pt>
                <c:pt idx="20">
                  <c:v>1.61</c:v>
                </c:pt>
                <c:pt idx="21">
                  <c:v>1.68</c:v>
                </c:pt>
                <c:pt idx="22">
                  <c:v>1.72</c:v>
                </c:pt>
                <c:pt idx="23">
                  <c:v>1.85</c:v>
                </c:pt>
                <c:pt idx="24">
                  <c:v>2</c:v>
                </c:pt>
                <c:pt idx="25">
                  <c:v>2.09</c:v>
                </c:pt>
                <c:pt idx="26">
                  <c:v>2.2400000000000002</c:v>
                </c:pt>
                <c:pt idx="27">
                  <c:v>3.38</c:v>
                </c:pt>
                <c:pt idx="28">
                  <c:v>2.5499999999999998</c:v>
                </c:pt>
                <c:pt idx="29">
                  <c:v>2.72</c:v>
                </c:pt>
                <c:pt idx="30">
                  <c:v>2.9</c:v>
                </c:pt>
                <c:pt idx="31">
                  <c:v>3.08</c:v>
                </c:pt>
                <c:pt idx="32">
                  <c:v>3.18</c:v>
                </c:pt>
                <c:pt idx="33">
                  <c:v>3.25</c:v>
                </c:pt>
                <c:pt idx="34">
                  <c:v>3.3</c:v>
                </c:pt>
                <c:pt idx="35">
                  <c:v>3.32</c:v>
                </c:pt>
                <c:pt idx="36">
                  <c:v>3.32</c:v>
                </c:pt>
                <c:pt idx="37">
                  <c:v>3.34</c:v>
                </c:pt>
                <c:pt idx="38">
                  <c:v>3.4</c:v>
                </c:pt>
                <c:pt idx="39">
                  <c:v>3.54</c:v>
                </c:pt>
                <c:pt idx="40">
                  <c:v>3.66</c:v>
                </c:pt>
                <c:pt idx="41">
                  <c:v>3.77</c:v>
                </c:pt>
                <c:pt idx="42">
                  <c:v>3.79</c:v>
                </c:pt>
                <c:pt idx="43">
                  <c:v>3.79</c:v>
                </c:pt>
                <c:pt idx="44">
                  <c:v>3.72</c:v>
                </c:pt>
                <c:pt idx="45">
                  <c:v>3.66</c:v>
                </c:pt>
                <c:pt idx="46">
                  <c:v>3.57</c:v>
                </c:pt>
                <c:pt idx="47">
                  <c:v>3.48</c:v>
                </c:pt>
                <c:pt idx="48">
                  <c:v>3.4</c:v>
                </c:pt>
                <c:pt idx="49">
                  <c:v>3.34</c:v>
                </c:pt>
                <c:pt idx="50">
                  <c:v>2.9</c:v>
                </c:pt>
                <c:pt idx="51">
                  <c:v>3.14</c:v>
                </c:pt>
                <c:pt idx="52">
                  <c:v>3.04</c:v>
                </c:pt>
                <c:pt idx="53">
                  <c:v>3.03</c:v>
                </c:pt>
                <c:pt idx="54">
                  <c:v>2.9</c:v>
                </c:pt>
                <c:pt idx="55">
                  <c:v>2.84</c:v>
                </c:pt>
                <c:pt idx="56">
                  <c:v>2.81</c:v>
                </c:pt>
                <c:pt idx="57">
                  <c:v>2.81</c:v>
                </c:pt>
                <c:pt idx="58">
                  <c:v>2.84</c:v>
                </c:pt>
                <c:pt idx="59">
                  <c:v>2.9</c:v>
                </c:pt>
                <c:pt idx="60">
                  <c:v>2.97</c:v>
                </c:pt>
                <c:pt idx="61">
                  <c:v>2.98</c:v>
                </c:pt>
                <c:pt idx="62">
                  <c:v>2.88</c:v>
                </c:pt>
                <c:pt idx="63">
                  <c:v>2.92</c:v>
                </c:pt>
                <c:pt idx="64">
                  <c:v>2.89</c:v>
                </c:pt>
                <c:pt idx="65">
                  <c:v>2.86</c:v>
                </c:pt>
                <c:pt idx="66">
                  <c:v>2.8</c:v>
                </c:pt>
                <c:pt idx="67">
                  <c:v>2.75</c:v>
                </c:pt>
                <c:pt idx="68">
                  <c:v>2.7</c:v>
                </c:pt>
                <c:pt idx="69">
                  <c:v>2.7</c:v>
                </c:pt>
                <c:pt idx="70">
                  <c:v>2.7</c:v>
                </c:pt>
                <c:pt idx="71">
                  <c:v>2.7</c:v>
                </c:pt>
                <c:pt idx="73">
                  <c:v>2.68</c:v>
                </c:pt>
                <c:pt idx="74">
                  <c:v>2.6</c:v>
                </c:pt>
                <c:pt idx="75">
                  <c:v>2.52</c:v>
                </c:pt>
                <c:pt idx="76">
                  <c:v>2.42</c:v>
                </c:pt>
                <c:pt idx="77">
                  <c:v>2.34</c:v>
                </c:pt>
                <c:pt idx="78">
                  <c:v>2.31</c:v>
                </c:pt>
                <c:pt idx="79">
                  <c:v>2.34</c:v>
                </c:pt>
                <c:pt idx="80">
                  <c:v>2.4500000000000002</c:v>
                </c:pt>
                <c:pt idx="81">
                  <c:v>2.5</c:v>
                </c:pt>
                <c:pt idx="82">
                  <c:v>2.56</c:v>
                </c:pt>
                <c:pt idx="83">
                  <c:v>2.58</c:v>
                </c:pt>
                <c:pt idx="84">
                  <c:v>2.59</c:v>
                </c:pt>
                <c:pt idx="85">
                  <c:v>2.59</c:v>
                </c:pt>
                <c:pt idx="86">
                  <c:v>2.59</c:v>
                </c:pt>
                <c:pt idx="87">
                  <c:v>2.6</c:v>
                </c:pt>
                <c:pt idx="88">
                  <c:v>2.62</c:v>
                </c:pt>
                <c:pt idx="89">
                  <c:v>2.62</c:v>
                </c:pt>
                <c:pt idx="90">
                  <c:v>2.62</c:v>
                </c:pt>
                <c:pt idx="91">
                  <c:v>2.6</c:v>
                </c:pt>
                <c:pt idx="92">
                  <c:v>2.59</c:v>
                </c:pt>
                <c:pt idx="93">
                  <c:v>2.6</c:v>
                </c:pt>
                <c:pt idx="94">
                  <c:v>2.6</c:v>
                </c:pt>
                <c:pt idx="95">
                  <c:v>2.65</c:v>
                </c:pt>
                <c:pt idx="96">
                  <c:v>2.66</c:v>
                </c:pt>
                <c:pt idx="97">
                  <c:v>2.62</c:v>
                </c:pt>
                <c:pt idx="98">
                  <c:v>2.58</c:v>
                </c:pt>
                <c:pt idx="99">
                  <c:v>2.56</c:v>
                </c:pt>
                <c:pt idx="100">
                  <c:v>2.54</c:v>
                </c:pt>
                <c:pt idx="101">
                  <c:v>2.52</c:v>
                </c:pt>
                <c:pt idx="102">
                  <c:v>2.5</c:v>
                </c:pt>
                <c:pt idx="103">
                  <c:v>2.52</c:v>
                </c:pt>
                <c:pt idx="104">
                  <c:v>2.54</c:v>
                </c:pt>
                <c:pt idx="105">
                  <c:v>2.6</c:v>
                </c:pt>
                <c:pt idx="106">
                  <c:v>2.66</c:v>
                </c:pt>
                <c:pt idx="108">
                  <c:v>2.8</c:v>
                </c:pt>
                <c:pt idx="109">
                  <c:v>2.8</c:v>
                </c:pt>
                <c:pt idx="110">
                  <c:v>2.77</c:v>
                </c:pt>
                <c:pt idx="111">
                  <c:v>2.69</c:v>
                </c:pt>
                <c:pt idx="112">
                  <c:v>2.62</c:v>
                </c:pt>
                <c:pt idx="113">
                  <c:v>2.54</c:v>
                </c:pt>
                <c:pt idx="114">
                  <c:v>2.4500000000000002</c:v>
                </c:pt>
                <c:pt idx="115">
                  <c:v>2.39</c:v>
                </c:pt>
                <c:pt idx="116">
                  <c:v>2.3199999999999998</c:v>
                </c:pt>
                <c:pt idx="117">
                  <c:v>2.2799999999999998</c:v>
                </c:pt>
                <c:pt idx="118">
                  <c:v>2.2400000000000002</c:v>
                </c:pt>
                <c:pt idx="119">
                  <c:v>2.16</c:v>
                </c:pt>
                <c:pt idx="120">
                  <c:v>2.1</c:v>
                </c:pt>
                <c:pt idx="122">
                  <c:v>2</c:v>
                </c:pt>
                <c:pt idx="123">
                  <c:v>1.95</c:v>
                </c:pt>
                <c:pt idx="124">
                  <c:v>1.93</c:v>
                </c:pt>
                <c:pt idx="125">
                  <c:v>1.91</c:v>
                </c:pt>
                <c:pt idx="126">
                  <c:v>1.85</c:v>
                </c:pt>
                <c:pt idx="127">
                  <c:v>1.82</c:v>
                </c:pt>
                <c:pt idx="128">
                  <c:v>1.72</c:v>
                </c:pt>
                <c:pt idx="129">
                  <c:v>1.66</c:v>
                </c:pt>
                <c:pt idx="130">
                  <c:v>1.59</c:v>
                </c:pt>
                <c:pt idx="131">
                  <c:v>1.56</c:v>
                </c:pt>
                <c:pt idx="132">
                  <c:v>1.56</c:v>
                </c:pt>
                <c:pt idx="133">
                  <c:v>1.54</c:v>
                </c:pt>
                <c:pt idx="134">
                  <c:v>1.54</c:v>
                </c:pt>
                <c:pt idx="135">
                  <c:v>1.53</c:v>
                </c:pt>
                <c:pt idx="136">
                  <c:v>1.52</c:v>
                </c:pt>
                <c:pt idx="137">
                  <c:v>1.56</c:v>
                </c:pt>
                <c:pt idx="138">
                  <c:v>1.6</c:v>
                </c:pt>
                <c:pt idx="139">
                  <c:v>1.74</c:v>
                </c:pt>
                <c:pt idx="140">
                  <c:v>1.81</c:v>
                </c:pt>
                <c:pt idx="141">
                  <c:v>1.94</c:v>
                </c:pt>
                <c:pt idx="142">
                  <c:v>1.84</c:v>
                </c:pt>
                <c:pt idx="143">
                  <c:v>2.14</c:v>
                </c:pt>
                <c:pt idx="144">
                  <c:v>2.2200000000000002</c:v>
                </c:pt>
                <c:pt idx="145">
                  <c:v>2.2999999999999998</c:v>
                </c:pt>
                <c:pt idx="146">
                  <c:v>2.34</c:v>
                </c:pt>
                <c:pt idx="147">
                  <c:v>2.36</c:v>
                </c:pt>
                <c:pt idx="148">
                  <c:v>2.25</c:v>
                </c:pt>
                <c:pt idx="149">
                  <c:v>2.34</c:v>
                </c:pt>
                <c:pt idx="150">
                  <c:v>2.31</c:v>
                </c:pt>
                <c:pt idx="151">
                  <c:v>2.29</c:v>
                </c:pt>
                <c:pt idx="152">
                  <c:v>2.25</c:v>
                </c:pt>
                <c:pt idx="153">
                  <c:v>2.23</c:v>
                </c:pt>
                <c:pt idx="154">
                  <c:v>2.23</c:v>
                </c:pt>
                <c:pt idx="155">
                  <c:v>2.2999999999999998</c:v>
                </c:pt>
                <c:pt idx="156">
                  <c:v>2.34</c:v>
                </c:pt>
                <c:pt idx="157">
                  <c:v>2.35</c:v>
                </c:pt>
                <c:pt idx="158">
                  <c:v>2.27</c:v>
                </c:pt>
                <c:pt idx="159">
                  <c:v>2.2999999999999998</c:v>
                </c:pt>
                <c:pt idx="160">
                  <c:v>2.27</c:v>
                </c:pt>
                <c:pt idx="161">
                  <c:v>2.36</c:v>
                </c:pt>
                <c:pt idx="162">
                  <c:v>2.38</c:v>
                </c:pt>
                <c:pt idx="163">
                  <c:v>2.4</c:v>
                </c:pt>
                <c:pt idx="164">
                  <c:v>2.42</c:v>
                </c:pt>
                <c:pt idx="165">
                  <c:v>2.41</c:v>
                </c:pt>
                <c:pt idx="166">
                  <c:v>2.37</c:v>
                </c:pt>
                <c:pt idx="167">
                  <c:v>2.2999999999999998</c:v>
                </c:pt>
                <c:pt idx="168">
                  <c:v>2.21</c:v>
                </c:pt>
                <c:pt idx="169">
                  <c:v>2.12</c:v>
                </c:pt>
                <c:pt idx="170">
                  <c:v>2.04</c:v>
                </c:pt>
                <c:pt idx="171">
                  <c:v>1.95</c:v>
                </c:pt>
                <c:pt idx="172">
                  <c:v>1.87</c:v>
                </c:pt>
                <c:pt idx="174">
                  <c:v>1.74</c:v>
                </c:pt>
                <c:pt idx="175">
                  <c:v>1.69</c:v>
                </c:pt>
                <c:pt idx="176">
                  <c:v>1.63</c:v>
                </c:pt>
                <c:pt idx="177">
                  <c:v>1.6</c:v>
                </c:pt>
                <c:pt idx="178">
                  <c:v>1.55</c:v>
                </c:pt>
                <c:pt idx="179">
                  <c:v>1.55</c:v>
                </c:pt>
                <c:pt idx="180">
                  <c:v>1.6</c:v>
                </c:pt>
                <c:pt idx="181">
                  <c:v>1.74</c:v>
                </c:pt>
                <c:pt idx="182">
                  <c:v>1.92</c:v>
                </c:pt>
                <c:pt idx="183">
                  <c:v>1.98</c:v>
                </c:pt>
                <c:pt idx="184">
                  <c:v>2.2999999999999998</c:v>
                </c:pt>
                <c:pt idx="185">
                  <c:v>2.5</c:v>
                </c:pt>
                <c:pt idx="186">
                  <c:v>2.62</c:v>
                </c:pt>
                <c:pt idx="187">
                  <c:v>2.65</c:v>
                </c:pt>
                <c:pt idx="188">
                  <c:v>2.61</c:v>
                </c:pt>
                <c:pt idx="189">
                  <c:v>2.5299999999999998</c:v>
                </c:pt>
                <c:pt idx="190">
                  <c:v>2.44</c:v>
                </c:pt>
                <c:pt idx="191">
                  <c:v>2.34</c:v>
                </c:pt>
                <c:pt idx="192">
                  <c:v>2.25</c:v>
                </c:pt>
                <c:pt idx="193">
                  <c:v>2.2000000000000002</c:v>
                </c:pt>
                <c:pt idx="194">
                  <c:v>2.13</c:v>
                </c:pt>
                <c:pt idx="195">
                  <c:v>2.0499999999999998</c:v>
                </c:pt>
                <c:pt idx="196">
                  <c:v>1.96</c:v>
                </c:pt>
                <c:pt idx="197">
                  <c:v>1.88</c:v>
                </c:pt>
                <c:pt idx="198">
                  <c:v>1.81</c:v>
                </c:pt>
                <c:pt idx="199">
                  <c:v>1.76</c:v>
                </c:pt>
                <c:pt idx="200">
                  <c:v>1.71</c:v>
                </c:pt>
                <c:pt idx="201">
                  <c:v>1.66</c:v>
                </c:pt>
                <c:pt idx="202">
                  <c:v>1.6</c:v>
                </c:pt>
                <c:pt idx="203">
                  <c:v>1.54</c:v>
                </c:pt>
                <c:pt idx="204">
                  <c:v>1.45</c:v>
                </c:pt>
                <c:pt idx="205">
                  <c:v>1.4</c:v>
                </c:pt>
                <c:pt idx="206">
                  <c:v>1.37</c:v>
                </c:pt>
                <c:pt idx="207">
                  <c:v>1.34</c:v>
                </c:pt>
                <c:pt idx="208">
                  <c:v>1.32</c:v>
                </c:pt>
                <c:pt idx="209">
                  <c:v>1.41</c:v>
                </c:pt>
                <c:pt idx="210">
                  <c:v>1.53</c:v>
                </c:pt>
                <c:pt idx="211">
                  <c:v>1.58</c:v>
                </c:pt>
                <c:pt idx="212">
                  <c:v>1.52</c:v>
                </c:pt>
                <c:pt idx="213">
                  <c:v>1.5</c:v>
                </c:pt>
                <c:pt idx="214">
                  <c:v>1.48</c:v>
                </c:pt>
                <c:pt idx="215">
                  <c:v>1.48</c:v>
                </c:pt>
                <c:pt idx="216">
                  <c:v>1.42</c:v>
                </c:pt>
                <c:pt idx="217">
                  <c:v>1.4</c:v>
                </c:pt>
                <c:pt idx="218">
                  <c:v>1.34</c:v>
                </c:pt>
                <c:pt idx="219">
                  <c:v>1.32</c:v>
                </c:pt>
                <c:pt idx="220">
                  <c:v>1.3</c:v>
                </c:pt>
                <c:pt idx="221">
                  <c:v>1.29</c:v>
                </c:pt>
                <c:pt idx="224">
                  <c:v>1.1399999999999999</c:v>
                </c:pt>
                <c:pt idx="225">
                  <c:v>1.26</c:v>
                </c:pt>
                <c:pt idx="226">
                  <c:v>1.2</c:v>
                </c:pt>
                <c:pt idx="227">
                  <c:v>1.22</c:v>
                </c:pt>
                <c:pt idx="229">
                  <c:v>1.18</c:v>
                </c:pt>
                <c:pt idx="230">
                  <c:v>1.1399999999999999</c:v>
                </c:pt>
                <c:pt idx="231">
                  <c:v>1.1000000000000001</c:v>
                </c:pt>
                <c:pt idx="232">
                  <c:v>1.08</c:v>
                </c:pt>
                <c:pt idx="233">
                  <c:v>1.04</c:v>
                </c:pt>
                <c:pt idx="234">
                  <c:v>1</c:v>
                </c:pt>
                <c:pt idx="235">
                  <c:v>1</c:v>
                </c:pt>
                <c:pt idx="236">
                  <c:v>0.99</c:v>
                </c:pt>
                <c:pt idx="237">
                  <c:v>0.94</c:v>
                </c:pt>
                <c:pt idx="238">
                  <c:v>0.89</c:v>
                </c:pt>
                <c:pt idx="239">
                  <c:v>0.82</c:v>
                </c:pt>
                <c:pt idx="240">
                  <c:v>0.78</c:v>
                </c:pt>
                <c:pt idx="241">
                  <c:v>0.7</c:v>
                </c:pt>
                <c:pt idx="242">
                  <c:v>0.7</c:v>
                </c:pt>
                <c:pt idx="243">
                  <c:v>0.64</c:v>
                </c:pt>
                <c:pt idx="244">
                  <c:v>0.6</c:v>
                </c:pt>
                <c:pt idx="245">
                  <c:v>0.62</c:v>
                </c:pt>
                <c:pt idx="246">
                  <c:v>0.66</c:v>
                </c:pt>
                <c:pt idx="247">
                  <c:v>0.71</c:v>
                </c:pt>
                <c:pt idx="248">
                  <c:v>0.79</c:v>
                </c:pt>
                <c:pt idx="249">
                  <c:v>0.88</c:v>
                </c:pt>
                <c:pt idx="250">
                  <c:v>0.9</c:v>
                </c:pt>
                <c:pt idx="251">
                  <c:v>1.02</c:v>
                </c:pt>
                <c:pt idx="252">
                  <c:v>1.02</c:v>
                </c:pt>
                <c:pt idx="253">
                  <c:v>0.99</c:v>
                </c:pt>
                <c:pt idx="254">
                  <c:v>0.94</c:v>
                </c:pt>
                <c:pt idx="255">
                  <c:v>0.8</c:v>
                </c:pt>
                <c:pt idx="256">
                  <c:v>0.84</c:v>
                </c:pt>
                <c:pt idx="257">
                  <c:v>0.81</c:v>
                </c:pt>
                <c:pt idx="258">
                  <c:v>0.78</c:v>
                </c:pt>
                <c:pt idx="259">
                  <c:v>0.78</c:v>
                </c:pt>
                <c:pt idx="260">
                  <c:v>0.78</c:v>
                </c:pt>
                <c:pt idx="261">
                  <c:v>0.95</c:v>
                </c:pt>
                <c:pt idx="262">
                  <c:v>1.24</c:v>
                </c:pt>
                <c:pt idx="263">
                  <c:v>1.6</c:v>
                </c:pt>
                <c:pt idx="264">
                  <c:v>2.0499999999999998</c:v>
                </c:pt>
                <c:pt idx="265">
                  <c:v>2.34</c:v>
                </c:pt>
                <c:pt idx="266">
                  <c:v>2.4300000000000002</c:v>
                </c:pt>
                <c:pt idx="267">
                  <c:v>2.4</c:v>
                </c:pt>
                <c:pt idx="268">
                  <c:v>2.2999999999999998</c:v>
                </c:pt>
                <c:pt idx="269">
                  <c:v>2.12</c:v>
                </c:pt>
                <c:pt idx="270">
                  <c:v>1.96</c:v>
                </c:pt>
                <c:pt idx="271">
                  <c:v>1.74</c:v>
                </c:pt>
                <c:pt idx="272">
                  <c:v>1.58</c:v>
                </c:pt>
                <c:pt idx="273">
                  <c:v>1.44</c:v>
                </c:pt>
                <c:pt idx="274">
                  <c:v>1.3</c:v>
                </c:pt>
                <c:pt idx="275">
                  <c:v>1.2</c:v>
                </c:pt>
                <c:pt idx="276">
                  <c:v>1.3</c:v>
                </c:pt>
                <c:pt idx="277">
                  <c:v>1.1000000000000001</c:v>
                </c:pt>
                <c:pt idx="278">
                  <c:v>1.2</c:v>
                </c:pt>
                <c:pt idx="279">
                  <c:v>1.48</c:v>
                </c:pt>
                <c:pt idx="280">
                  <c:v>1.9</c:v>
                </c:pt>
                <c:pt idx="281">
                  <c:v>2.2000000000000002</c:v>
                </c:pt>
                <c:pt idx="282">
                  <c:v>2.3199999999999998</c:v>
                </c:pt>
                <c:pt idx="283">
                  <c:v>2.31</c:v>
                </c:pt>
                <c:pt idx="284">
                  <c:v>2.2200000000000002</c:v>
                </c:pt>
                <c:pt idx="286">
                  <c:v>1.92</c:v>
                </c:pt>
                <c:pt idx="287">
                  <c:v>1.74</c:v>
                </c:pt>
                <c:pt idx="288">
                  <c:v>1.58</c:v>
                </c:pt>
                <c:pt idx="289">
                  <c:v>1.43</c:v>
                </c:pt>
                <c:pt idx="291">
                  <c:v>1.2</c:v>
                </c:pt>
                <c:pt idx="292">
                  <c:v>1.1200000000000001</c:v>
                </c:pt>
                <c:pt idx="293">
                  <c:v>1.04</c:v>
                </c:pt>
                <c:pt idx="294">
                  <c:v>0.98</c:v>
                </c:pt>
                <c:pt idx="295">
                  <c:v>0.9</c:v>
                </c:pt>
                <c:pt idx="296">
                  <c:v>0.81</c:v>
                </c:pt>
                <c:pt idx="297">
                  <c:v>0.75</c:v>
                </c:pt>
                <c:pt idx="298">
                  <c:v>0.7</c:v>
                </c:pt>
                <c:pt idx="299">
                  <c:v>0.68</c:v>
                </c:pt>
                <c:pt idx="300">
                  <c:v>0.62</c:v>
                </c:pt>
                <c:pt idx="301">
                  <c:v>0.57999999999999996</c:v>
                </c:pt>
                <c:pt idx="302">
                  <c:v>0.53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8">
                  <c:v>0.44</c:v>
                </c:pt>
                <c:pt idx="309">
                  <c:v>0.41</c:v>
                </c:pt>
                <c:pt idx="310">
                  <c:v>0.38</c:v>
                </c:pt>
                <c:pt idx="311">
                  <c:v>0.34</c:v>
                </c:pt>
                <c:pt idx="312">
                  <c:v>0.3</c:v>
                </c:pt>
                <c:pt idx="314">
                  <c:v>0.25</c:v>
                </c:pt>
                <c:pt idx="315">
                  <c:v>0.22</c:v>
                </c:pt>
                <c:pt idx="316">
                  <c:v>0.17</c:v>
                </c:pt>
                <c:pt idx="317">
                  <c:v>0.14000000000000001</c:v>
                </c:pt>
                <c:pt idx="318">
                  <c:v>0.08</c:v>
                </c:pt>
                <c:pt idx="319">
                  <c:v>0.04</c:v>
                </c:pt>
                <c:pt idx="320">
                  <c:v>0</c:v>
                </c:pt>
                <c:pt idx="321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8">
                  <c:v>0</c:v>
                </c:pt>
                <c:pt idx="329">
                  <c:v>-0.16</c:v>
                </c:pt>
                <c:pt idx="330">
                  <c:v>0</c:v>
                </c:pt>
                <c:pt idx="331">
                  <c:v>-0.17</c:v>
                </c:pt>
                <c:pt idx="332">
                  <c:v>0</c:v>
                </c:pt>
                <c:pt idx="333">
                  <c:v>-0.18</c:v>
                </c:pt>
                <c:pt idx="334">
                  <c:v>-0.43</c:v>
                </c:pt>
                <c:pt idx="335">
                  <c:v>-0.12</c:v>
                </c:pt>
                <c:pt idx="336">
                  <c:v>-0.12</c:v>
                </c:pt>
                <c:pt idx="339">
                  <c:v>0.02</c:v>
                </c:pt>
                <c:pt idx="340">
                  <c:v>0.05</c:v>
                </c:pt>
                <c:pt idx="341">
                  <c:v>0.08</c:v>
                </c:pt>
                <c:pt idx="342">
                  <c:v>0.06</c:v>
                </c:pt>
                <c:pt idx="343">
                  <c:v>0.05</c:v>
                </c:pt>
                <c:pt idx="344">
                  <c:v>0.05</c:v>
                </c:pt>
                <c:pt idx="345">
                  <c:v>0.08</c:v>
                </c:pt>
                <c:pt idx="346">
                  <c:v>0.14000000000000001</c:v>
                </c:pt>
                <c:pt idx="347">
                  <c:v>0.31</c:v>
                </c:pt>
                <c:pt idx="348">
                  <c:v>0.34</c:v>
                </c:pt>
                <c:pt idx="350">
                  <c:v>0.54</c:v>
                </c:pt>
                <c:pt idx="352">
                  <c:v>0.72</c:v>
                </c:pt>
                <c:pt idx="353">
                  <c:v>0.78</c:v>
                </c:pt>
                <c:pt idx="354">
                  <c:v>0.86</c:v>
                </c:pt>
                <c:pt idx="355">
                  <c:v>0.98</c:v>
                </c:pt>
                <c:pt idx="356">
                  <c:v>1.1399999999999999</c:v>
                </c:pt>
                <c:pt idx="357">
                  <c:v>1.28</c:v>
                </c:pt>
                <c:pt idx="358">
                  <c:v>1.32</c:v>
                </c:pt>
                <c:pt idx="359">
                  <c:v>1.4</c:v>
                </c:pt>
                <c:pt idx="360">
                  <c:v>1.5</c:v>
                </c:pt>
                <c:pt idx="361">
                  <c:v>1.62</c:v>
                </c:pt>
                <c:pt idx="362">
                  <c:v>1.77</c:v>
                </c:pt>
                <c:pt idx="363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8-4ACA-A56C-735C61890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244768"/>
        <c:axId val="581242800"/>
      </c:barChart>
      <c:catAx>
        <c:axId val="5812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242800"/>
        <c:crosses val="autoZero"/>
        <c:auto val="1"/>
        <c:lblAlgn val="ctr"/>
        <c:lblOffset val="100"/>
        <c:noMultiLvlLbl val="0"/>
      </c:catAx>
      <c:valAx>
        <c:axId val="5812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24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'Bella Vista'!$F$5:$F$369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'Bella Vista'!$G$5:$G$370</c:f>
              <c:numCache>
                <c:formatCode>0.00</c:formatCode>
                <c:ptCount val="366"/>
                <c:pt idx="1">
                  <c:v>1.4</c:v>
                </c:pt>
                <c:pt idx="3">
                  <c:v>1.5</c:v>
                </c:pt>
                <c:pt idx="6">
                  <c:v>1.74</c:v>
                </c:pt>
                <c:pt idx="7">
                  <c:v>1.8</c:v>
                </c:pt>
                <c:pt idx="8">
                  <c:v>1.9</c:v>
                </c:pt>
                <c:pt idx="10">
                  <c:v>2.08</c:v>
                </c:pt>
                <c:pt idx="11">
                  <c:v>2.11</c:v>
                </c:pt>
                <c:pt idx="12">
                  <c:v>2.16</c:v>
                </c:pt>
                <c:pt idx="13">
                  <c:v>2.1</c:v>
                </c:pt>
                <c:pt idx="14">
                  <c:v>2.1</c:v>
                </c:pt>
                <c:pt idx="16">
                  <c:v>2</c:v>
                </c:pt>
                <c:pt idx="17">
                  <c:v>1.97</c:v>
                </c:pt>
                <c:pt idx="18">
                  <c:v>1</c:v>
                </c:pt>
                <c:pt idx="19">
                  <c:v>1.85</c:v>
                </c:pt>
                <c:pt idx="20">
                  <c:v>1.85</c:v>
                </c:pt>
                <c:pt idx="21">
                  <c:v>1.88</c:v>
                </c:pt>
                <c:pt idx="22">
                  <c:v>1.92</c:v>
                </c:pt>
                <c:pt idx="23">
                  <c:v>2.02</c:v>
                </c:pt>
                <c:pt idx="24">
                  <c:v>2.13</c:v>
                </c:pt>
                <c:pt idx="25">
                  <c:v>2.31</c:v>
                </c:pt>
                <c:pt idx="26">
                  <c:v>2.4300000000000002</c:v>
                </c:pt>
                <c:pt idx="27">
                  <c:v>2.6</c:v>
                </c:pt>
                <c:pt idx="28">
                  <c:v>2.76</c:v>
                </c:pt>
                <c:pt idx="29">
                  <c:v>2.95</c:v>
                </c:pt>
                <c:pt idx="30">
                  <c:v>3.17</c:v>
                </c:pt>
                <c:pt idx="31">
                  <c:v>3.68</c:v>
                </c:pt>
                <c:pt idx="32">
                  <c:v>3.5</c:v>
                </c:pt>
                <c:pt idx="33">
                  <c:v>3.6</c:v>
                </c:pt>
                <c:pt idx="34">
                  <c:v>3.69</c:v>
                </c:pt>
                <c:pt idx="35">
                  <c:v>3.74</c:v>
                </c:pt>
                <c:pt idx="36">
                  <c:v>3.76</c:v>
                </c:pt>
                <c:pt idx="37">
                  <c:v>3.76</c:v>
                </c:pt>
                <c:pt idx="38">
                  <c:v>3.81</c:v>
                </c:pt>
                <c:pt idx="39">
                  <c:v>3.88</c:v>
                </c:pt>
                <c:pt idx="40">
                  <c:v>4.01</c:v>
                </c:pt>
                <c:pt idx="41">
                  <c:v>4.1399999999999997</c:v>
                </c:pt>
                <c:pt idx="42">
                  <c:v>4.21</c:v>
                </c:pt>
                <c:pt idx="43">
                  <c:v>4.24</c:v>
                </c:pt>
                <c:pt idx="44">
                  <c:v>4.26</c:v>
                </c:pt>
                <c:pt idx="45">
                  <c:v>4.18</c:v>
                </c:pt>
                <c:pt idx="46">
                  <c:v>4.0999999999999996</c:v>
                </c:pt>
                <c:pt idx="47">
                  <c:v>4.03</c:v>
                </c:pt>
                <c:pt idx="48">
                  <c:v>3.95</c:v>
                </c:pt>
                <c:pt idx="49">
                  <c:v>3.88</c:v>
                </c:pt>
                <c:pt idx="50">
                  <c:v>3.22</c:v>
                </c:pt>
                <c:pt idx="52">
                  <c:v>3.59</c:v>
                </c:pt>
                <c:pt idx="53">
                  <c:v>3.54</c:v>
                </c:pt>
                <c:pt idx="54">
                  <c:v>3.42</c:v>
                </c:pt>
                <c:pt idx="55">
                  <c:v>3.32</c:v>
                </c:pt>
                <c:pt idx="56">
                  <c:v>3.25</c:v>
                </c:pt>
                <c:pt idx="57">
                  <c:v>3.11</c:v>
                </c:pt>
                <c:pt idx="58">
                  <c:v>3.11</c:v>
                </c:pt>
                <c:pt idx="59">
                  <c:v>3.22</c:v>
                </c:pt>
                <c:pt idx="60">
                  <c:v>3.32</c:v>
                </c:pt>
                <c:pt idx="61">
                  <c:v>3.35</c:v>
                </c:pt>
                <c:pt idx="62">
                  <c:v>3.38</c:v>
                </c:pt>
                <c:pt idx="63">
                  <c:v>3.38</c:v>
                </c:pt>
                <c:pt idx="65">
                  <c:v>3.3</c:v>
                </c:pt>
                <c:pt idx="66">
                  <c:v>3.26</c:v>
                </c:pt>
                <c:pt idx="67">
                  <c:v>3.22</c:v>
                </c:pt>
                <c:pt idx="69">
                  <c:v>3.12</c:v>
                </c:pt>
                <c:pt idx="70">
                  <c:v>3.1</c:v>
                </c:pt>
                <c:pt idx="71">
                  <c:v>3.12</c:v>
                </c:pt>
                <c:pt idx="72">
                  <c:v>3.14</c:v>
                </c:pt>
                <c:pt idx="73">
                  <c:v>3.14</c:v>
                </c:pt>
                <c:pt idx="74">
                  <c:v>3.06</c:v>
                </c:pt>
                <c:pt idx="75">
                  <c:v>2.98</c:v>
                </c:pt>
                <c:pt idx="77">
                  <c:v>2.75</c:v>
                </c:pt>
                <c:pt idx="78">
                  <c:v>2.7</c:v>
                </c:pt>
                <c:pt idx="79">
                  <c:v>2.68</c:v>
                </c:pt>
                <c:pt idx="81">
                  <c:v>2.82</c:v>
                </c:pt>
                <c:pt idx="82">
                  <c:v>2.89</c:v>
                </c:pt>
                <c:pt idx="83">
                  <c:v>2.92</c:v>
                </c:pt>
                <c:pt idx="84">
                  <c:v>2.97</c:v>
                </c:pt>
                <c:pt idx="85">
                  <c:v>2.98</c:v>
                </c:pt>
                <c:pt idx="86">
                  <c:v>2.98</c:v>
                </c:pt>
                <c:pt idx="87">
                  <c:v>2.97</c:v>
                </c:pt>
                <c:pt idx="88">
                  <c:v>3</c:v>
                </c:pt>
                <c:pt idx="89">
                  <c:v>3.04</c:v>
                </c:pt>
                <c:pt idx="90">
                  <c:v>3.04</c:v>
                </c:pt>
                <c:pt idx="91">
                  <c:v>3.02</c:v>
                </c:pt>
                <c:pt idx="92">
                  <c:v>3</c:v>
                </c:pt>
                <c:pt idx="93">
                  <c:v>3.02</c:v>
                </c:pt>
                <c:pt idx="94">
                  <c:v>3</c:v>
                </c:pt>
                <c:pt idx="95">
                  <c:v>3.02</c:v>
                </c:pt>
                <c:pt idx="96">
                  <c:v>3.05</c:v>
                </c:pt>
                <c:pt idx="97">
                  <c:v>3.05</c:v>
                </c:pt>
                <c:pt idx="98">
                  <c:v>3.02</c:v>
                </c:pt>
                <c:pt idx="99">
                  <c:v>2.99</c:v>
                </c:pt>
                <c:pt idx="100">
                  <c:v>2.94</c:v>
                </c:pt>
                <c:pt idx="101">
                  <c:v>2.91</c:v>
                </c:pt>
                <c:pt idx="102">
                  <c:v>2.9</c:v>
                </c:pt>
                <c:pt idx="103">
                  <c:v>2.89</c:v>
                </c:pt>
                <c:pt idx="104">
                  <c:v>2.89</c:v>
                </c:pt>
                <c:pt idx="105">
                  <c:v>2.96</c:v>
                </c:pt>
                <c:pt idx="106">
                  <c:v>3.03</c:v>
                </c:pt>
                <c:pt idx="108">
                  <c:v>3.19</c:v>
                </c:pt>
                <c:pt idx="109">
                  <c:v>3.25</c:v>
                </c:pt>
                <c:pt idx="110">
                  <c:v>3.25</c:v>
                </c:pt>
                <c:pt idx="111">
                  <c:v>3.19</c:v>
                </c:pt>
                <c:pt idx="112">
                  <c:v>3.12</c:v>
                </c:pt>
                <c:pt idx="114">
                  <c:v>2.94</c:v>
                </c:pt>
                <c:pt idx="115">
                  <c:v>2.82</c:v>
                </c:pt>
                <c:pt idx="116">
                  <c:v>2.77</c:v>
                </c:pt>
                <c:pt idx="117">
                  <c:v>2.74</c:v>
                </c:pt>
                <c:pt idx="118">
                  <c:v>2.7</c:v>
                </c:pt>
                <c:pt idx="119">
                  <c:v>2.58</c:v>
                </c:pt>
                <c:pt idx="120">
                  <c:v>2.4900000000000002</c:v>
                </c:pt>
                <c:pt idx="121">
                  <c:v>2.4300000000000002</c:v>
                </c:pt>
                <c:pt idx="122">
                  <c:v>2.38</c:v>
                </c:pt>
                <c:pt idx="123">
                  <c:v>2.3199999999999998</c:v>
                </c:pt>
                <c:pt idx="124">
                  <c:v>2.2999999999999998</c:v>
                </c:pt>
                <c:pt idx="125">
                  <c:v>2.2599999999999998</c:v>
                </c:pt>
                <c:pt idx="126">
                  <c:v>2.23</c:v>
                </c:pt>
                <c:pt idx="127">
                  <c:v>2.1800000000000002</c:v>
                </c:pt>
                <c:pt idx="128">
                  <c:v>2.1</c:v>
                </c:pt>
                <c:pt idx="129">
                  <c:v>2</c:v>
                </c:pt>
                <c:pt idx="130">
                  <c:v>1.92</c:v>
                </c:pt>
                <c:pt idx="131">
                  <c:v>1.85</c:v>
                </c:pt>
                <c:pt idx="132">
                  <c:v>1.85</c:v>
                </c:pt>
                <c:pt idx="133">
                  <c:v>1.81</c:v>
                </c:pt>
                <c:pt idx="134">
                  <c:v>1.8</c:v>
                </c:pt>
                <c:pt idx="135">
                  <c:v>1.8</c:v>
                </c:pt>
                <c:pt idx="136">
                  <c:v>1.79</c:v>
                </c:pt>
                <c:pt idx="137">
                  <c:v>1.86</c:v>
                </c:pt>
                <c:pt idx="138">
                  <c:v>1.82</c:v>
                </c:pt>
                <c:pt idx="139">
                  <c:v>2.08</c:v>
                </c:pt>
                <c:pt idx="140">
                  <c:v>2.06</c:v>
                </c:pt>
                <c:pt idx="141">
                  <c:v>2.16</c:v>
                </c:pt>
                <c:pt idx="142">
                  <c:v>2.31</c:v>
                </c:pt>
                <c:pt idx="143">
                  <c:v>2.42</c:v>
                </c:pt>
                <c:pt idx="144">
                  <c:v>2.5</c:v>
                </c:pt>
                <c:pt idx="145">
                  <c:v>2.6</c:v>
                </c:pt>
                <c:pt idx="146">
                  <c:v>2.62</c:v>
                </c:pt>
                <c:pt idx="147">
                  <c:v>2.79</c:v>
                </c:pt>
                <c:pt idx="148">
                  <c:v>2.78</c:v>
                </c:pt>
                <c:pt idx="149">
                  <c:v>2.76</c:v>
                </c:pt>
                <c:pt idx="150">
                  <c:v>2.75</c:v>
                </c:pt>
                <c:pt idx="151">
                  <c:v>2.73</c:v>
                </c:pt>
                <c:pt idx="152">
                  <c:v>2.7</c:v>
                </c:pt>
                <c:pt idx="153">
                  <c:v>2.65</c:v>
                </c:pt>
                <c:pt idx="154">
                  <c:v>2.64</c:v>
                </c:pt>
                <c:pt idx="155">
                  <c:v>2.66</c:v>
                </c:pt>
                <c:pt idx="156">
                  <c:v>2.71</c:v>
                </c:pt>
                <c:pt idx="157">
                  <c:v>2.76</c:v>
                </c:pt>
                <c:pt idx="158">
                  <c:v>2.76</c:v>
                </c:pt>
                <c:pt idx="159">
                  <c:v>2.72</c:v>
                </c:pt>
                <c:pt idx="160">
                  <c:v>2.71</c:v>
                </c:pt>
                <c:pt idx="161">
                  <c:v>2.74</c:v>
                </c:pt>
                <c:pt idx="162">
                  <c:v>2.77</c:v>
                </c:pt>
                <c:pt idx="163">
                  <c:v>2.8</c:v>
                </c:pt>
                <c:pt idx="164">
                  <c:v>2.83</c:v>
                </c:pt>
                <c:pt idx="165">
                  <c:v>2.82</c:v>
                </c:pt>
                <c:pt idx="166">
                  <c:v>2.81</c:v>
                </c:pt>
                <c:pt idx="168">
                  <c:v>2.69</c:v>
                </c:pt>
                <c:pt idx="169">
                  <c:v>2.58</c:v>
                </c:pt>
                <c:pt idx="171">
                  <c:v>2.39</c:v>
                </c:pt>
                <c:pt idx="172">
                  <c:v>2.29</c:v>
                </c:pt>
                <c:pt idx="173">
                  <c:v>2.2200000000000002</c:v>
                </c:pt>
                <c:pt idx="174">
                  <c:v>2.13</c:v>
                </c:pt>
                <c:pt idx="175">
                  <c:v>2.0699999999999998</c:v>
                </c:pt>
                <c:pt idx="176">
                  <c:v>1.98</c:v>
                </c:pt>
                <c:pt idx="177">
                  <c:v>1.93</c:v>
                </c:pt>
                <c:pt idx="178">
                  <c:v>1.89</c:v>
                </c:pt>
                <c:pt idx="179">
                  <c:v>1.85</c:v>
                </c:pt>
                <c:pt idx="180">
                  <c:v>1.85</c:v>
                </c:pt>
                <c:pt idx="181">
                  <c:v>1.94</c:v>
                </c:pt>
                <c:pt idx="182">
                  <c:v>2.12</c:v>
                </c:pt>
                <c:pt idx="183">
                  <c:v>2.34</c:v>
                </c:pt>
                <c:pt idx="184">
                  <c:v>2.5499999999999998</c:v>
                </c:pt>
                <c:pt idx="185">
                  <c:v>2.75</c:v>
                </c:pt>
                <c:pt idx="187">
                  <c:v>3.06</c:v>
                </c:pt>
                <c:pt idx="188">
                  <c:v>3.1</c:v>
                </c:pt>
                <c:pt idx="189">
                  <c:v>3.04</c:v>
                </c:pt>
                <c:pt idx="190">
                  <c:v>2.94</c:v>
                </c:pt>
                <c:pt idx="191">
                  <c:v>2.84</c:v>
                </c:pt>
                <c:pt idx="192">
                  <c:v>2.75</c:v>
                </c:pt>
                <c:pt idx="193">
                  <c:v>2.67</c:v>
                </c:pt>
                <c:pt idx="194">
                  <c:v>2.6</c:v>
                </c:pt>
                <c:pt idx="195">
                  <c:v>2.5</c:v>
                </c:pt>
                <c:pt idx="196">
                  <c:v>2.4</c:v>
                </c:pt>
                <c:pt idx="197">
                  <c:v>2.2999999999999998</c:v>
                </c:pt>
                <c:pt idx="198">
                  <c:v>2.2000000000000002</c:v>
                </c:pt>
                <c:pt idx="199">
                  <c:v>2.14</c:v>
                </c:pt>
                <c:pt idx="200">
                  <c:v>2.1</c:v>
                </c:pt>
                <c:pt idx="201">
                  <c:v>2.04</c:v>
                </c:pt>
                <c:pt idx="202">
                  <c:v>1.98</c:v>
                </c:pt>
                <c:pt idx="203">
                  <c:v>1.88</c:v>
                </c:pt>
                <c:pt idx="204">
                  <c:v>1.8</c:v>
                </c:pt>
                <c:pt idx="205">
                  <c:v>1.72</c:v>
                </c:pt>
                <c:pt idx="206">
                  <c:v>1.65</c:v>
                </c:pt>
                <c:pt idx="207">
                  <c:v>1.61</c:v>
                </c:pt>
                <c:pt idx="208">
                  <c:v>1.58</c:v>
                </c:pt>
                <c:pt idx="209">
                  <c:v>1.58</c:v>
                </c:pt>
                <c:pt idx="210">
                  <c:v>1.72</c:v>
                </c:pt>
                <c:pt idx="211">
                  <c:v>1.84</c:v>
                </c:pt>
                <c:pt idx="212">
                  <c:v>1.86</c:v>
                </c:pt>
                <c:pt idx="213">
                  <c:v>1.84</c:v>
                </c:pt>
                <c:pt idx="214">
                  <c:v>1.8</c:v>
                </c:pt>
                <c:pt idx="215">
                  <c:v>1.76</c:v>
                </c:pt>
                <c:pt idx="216">
                  <c:v>1.73</c:v>
                </c:pt>
                <c:pt idx="217">
                  <c:v>1.7</c:v>
                </c:pt>
                <c:pt idx="218">
                  <c:v>1.64</c:v>
                </c:pt>
                <c:pt idx="219">
                  <c:v>1.6</c:v>
                </c:pt>
                <c:pt idx="220">
                  <c:v>1.57</c:v>
                </c:pt>
                <c:pt idx="221">
                  <c:v>1.55</c:v>
                </c:pt>
                <c:pt idx="222">
                  <c:v>1.54</c:v>
                </c:pt>
                <c:pt idx="223">
                  <c:v>1.52</c:v>
                </c:pt>
                <c:pt idx="224">
                  <c:v>1.52</c:v>
                </c:pt>
                <c:pt idx="225">
                  <c:v>1.52</c:v>
                </c:pt>
                <c:pt idx="226">
                  <c:v>1.51</c:v>
                </c:pt>
                <c:pt idx="227">
                  <c:v>1.47</c:v>
                </c:pt>
                <c:pt idx="228">
                  <c:v>1.45</c:v>
                </c:pt>
                <c:pt idx="229">
                  <c:v>1.44</c:v>
                </c:pt>
                <c:pt idx="230">
                  <c:v>1.4</c:v>
                </c:pt>
                <c:pt idx="231">
                  <c:v>1.37</c:v>
                </c:pt>
                <c:pt idx="232">
                  <c:v>1.33</c:v>
                </c:pt>
                <c:pt idx="233">
                  <c:v>1.3</c:v>
                </c:pt>
                <c:pt idx="234">
                  <c:v>1.3</c:v>
                </c:pt>
                <c:pt idx="235">
                  <c:v>1.22</c:v>
                </c:pt>
                <c:pt idx="236">
                  <c:v>1.2</c:v>
                </c:pt>
                <c:pt idx="238">
                  <c:v>1.1200000000000001</c:v>
                </c:pt>
                <c:pt idx="239">
                  <c:v>1.06</c:v>
                </c:pt>
                <c:pt idx="240">
                  <c:v>1</c:v>
                </c:pt>
                <c:pt idx="241">
                  <c:v>0.94</c:v>
                </c:pt>
                <c:pt idx="242">
                  <c:v>0.91</c:v>
                </c:pt>
                <c:pt idx="243">
                  <c:v>0.84</c:v>
                </c:pt>
                <c:pt idx="244">
                  <c:v>0.78</c:v>
                </c:pt>
                <c:pt idx="245">
                  <c:v>0.75</c:v>
                </c:pt>
                <c:pt idx="246">
                  <c:v>0.78</c:v>
                </c:pt>
                <c:pt idx="248">
                  <c:v>0.9</c:v>
                </c:pt>
                <c:pt idx="249">
                  <c:v>0.95</c:v>
                </c:pt>
                <c:pt idx="250">
                  <c:v>1.1000000000000001</c:v>
                </c:pt>
                <c:pt idx="251">
                  <c:v>1.2</c:v>
                </c:pt>
                <c:pt idx="252">
                  <c:v>1.22</c:v>
                </c:pt>
                <c:pt idx="253">
                  <c:v>1.21</c:v>
                </c:pt>
                <c:pt idx="254">
                  <c:v>1.19</c:v>
                </c:pt>
                <c:pt idx="255">
                  <c:v>1.1200000000000001</c:v>
                </c:pt>
                <c:pt idx="256">
                  <c:v>1.08</c:v>
                </c:pt>
                <c:pt idx="257">
                  <c:v>1.04</c:v>
                </c:pt>
                <c:pt idx="258">
                  <c:v>1</c:v>
                </c:pt>
                <c:pt idx="259">
                  <c:v>0.98</c:v>
                </c:pt>
                <c:pt idx="260">
                  <c:v>0.94</c:v>
                </c:pt>
                <c:pt idx="261">
                  <c:v>0.92</c:v>
                </c:pt>
                <c:pt idx="262">
                  <c:v>1.25</c:v>
                </c:pt>
                <c:pt idx="263">
                  <c:v>1.62</c:v>
                </c:pt>
                <c:pt idx="264">
                  <c:v>2.08</c:v>
                </c:pt>
                <c:pt idx="265">
                  <c:v>2.5</c:v>
                </c:pt>
                <c:pt idx="267">
                  <c:v>2.83</c:v>
                </c:pt>
                <c:pt idx="268">
                  <c:v>2.78</c:v>
                </c:pt>
                <c:pt idx="269">
                  <c:v>2.64</c:v>
                </c:pt>
                <c:pt idx="271">
                  <c:v>2.2599999999999998</c:v>
                </c:pt>
                <c:pt idx="272">
                  <c:v>2.0499999999999998</c:v>
                </c:pt>
                <c:pt idx="273">
                  <c:v>1.85</c:v>
                </c:pt>
                <c:pt idx="274">
                  <c:v>1.69</c:v>
                </c:pt>
                <c:pt idx="275">
                  <c:v>1.54</c:v>
                </c:pt>
                <c:pt idx="276">
                  <c:v>1.43</c:v>
                </c:pt>
                <c:pt idx="277">
                  <c:v>1.35</c:v>
                </c:pt>
                <c:pt idx="278">
                  <c:v>1.34</c:v>
                </c:pt>
                <c:pt idx="279">
                  <c:v>1.52</c:v>
                </c:pt>
                <c:pt idx="280">
                  <c:v>1.9</c:v>
                </c:pt>
                <c:pt idx="281">
                  <c:v>2.36</c:v>
                </c:pt>
                <c:pt idx="283">
                  <c:v>2.7</c:v>
                </c:pt>
                <c:pt idx="284">
                  <c:v>2.69</c:v>
                </c:pt>
                <c:pt idx="285">
                  <c:v>2.57</c:v>
                </c:pt>
                <c:pt idx="286">
                  <c:v>2.41</c:v>
                </c:pt>
                <c:pt idx="287">
                  <c:v>2.0699999999999998</c:v>
                </c:pt>
                <c:pt idx="288">
                  <c:v>2.13</c:v>
                </c:pt>
                <c:pt idx="289">
                  <c:v>1.83</c:v>
                </c:pt>
                <c:pt idx="290">
                  <c:v>1.66</c:v>
                </c:pt>
                <c:pt idx="291">
                  <c:v>1.52</c:v>
                </c:pt>
                <c:pt idx="293">
                  <c:v>1.3</c:v>
                </c:pt>
                <c:pt idx="295">
                  <c:v>1.1399999999999999</c:v>
                </c:pt>
                <c:pt idx="296">
                  <c:v>1.05</c:v>
                </c:pt>
                <c:pt idx="297">
                  <c:v>0.96</c:v>
                </c:pt>
                <c:pt idx="298">
                  <c:v>0.9</c:v>
                </c:pt>
                <c:pt idx="299">
                  <c:v>0.84</c:v>
                </c:pt>
                <c:pt idx="301">
                  <c:v>0.73</c:v>
                </c:pt>
                <c:pt idx="302">
                  <c:v>0.68</c:v>
                </c:pt>
                <c:pt idx="303">
                  <c:v>0.64</c:v>
                </c:pt>
                <c:pt idx="304">
                  <c:v>0.63</c:v>
                </c:pt>
                <c:pt idx="305">
                  <c:v>0.6</c:v>
                </c:pt>
                <c:pt idx="306">
                  <c:v>0.6</c:v>
                </c:pt>
                <c:pt idx="307">
                  <c:v>0.57999999999999996</c:v>
                </c:pt>
                <c:pt idx="308">
                  <c:v>0.56000000000000005</c:v>
                </c:pt>
                <c:pt idx="309">
                  <c:v>0.52</c:v>
                </c:pt>
                <c:pt idx="310">
                  <c:v>0.5</c:v>
                </c:pt>
                <c:pt idx="311">
                  <c:v>0.45</c:v>
                </c:pt>
                <c:pt idx="312">
                  <c:v>0.4</c:v>
                </c:pt>
                <c:pt idx="313">
                  <c:v>0.38</c:v>
                </c:pt>
                <c:pt idx="314">
                  <c:v>0.35</c:v>
                </c:pt>
                <c:pt idx="315">
                  <c:v>0.3</c:v>
                </c:pt>
                <c:pt idx="316">
                  <c:v>0.27</c:v>
                </c:pt>
                <c:pt idx="317">
                  <c:v>0.22</c:v>
                </c:pt>
                <c:pt idx="318">
                  <c:v>0.16</c:v>
                </c:pt>
                <c:pt idx="319">
                  <c:v>0.1</c:v>
                </c:pt>
                <c:pt idx="320">
                  <c:v>0.4</c:v>
                </c:pt>
                <c:pt idx="321">
                  <c:v>0.3</c:v>
                </c:pt>
                <c:pt idx="322">
                  <c:v>0.06</c:v>
                </c:pt>
                <c:pt idx="323">
                  <c:v>0.08</c:v>
                </c:pt>
                <c:pt idx="324">
                  <c:v>0.1</c:v>
                </c:pt>
                <c:pt idx="325">
                  <c:v>0.1</c:v>
                </c:pt>
                <c:pt idx="326">
                  <c:v>-0.12</c:v>
                </c:pt>
                <c:pt idx="327">
                  <c:v>-0.1</c:v>
                </c:pt>
                <c:pt idx="328">
                  <c:v>-0.16</c:v>
                </c:pt>
                <c:pt idx="329">
                  <c:v>-0.18</c:v>
                </c:pt>
                <c:pt idx="330">
                  <c:v>0.2</c:v>
                </c:pt>
                <c:pt idx="331">
                  <c:v>0.22</c:v>
                </c:pt>
                <c:pt idx="332">
                  <c:v>-0.22</c:v>
                </c:pt>
                <c:pt idx="333">
                  <c:v>-0.23</c:v>
                </c:pt>
                <c:pt idx="334">
                  <c:v>-0.18</c:v>
                </c:pt>
                <c:pt idx="335">
                  <c:v>-0.19</c:v>
                </c:pt>
                <c:pt idx="336">
                  <c:v>-0.14000000000000001</c:v>
                </c:pt>
                <c:pt idx="339">
                  <c:v>0.03</c:v>
                </c:pt>
                <c:pt idx="340">
                  <c:v>0.05</c:v>
                </c:pt>
                <c:pt idx="341">
                  <c:v>0.22</c:v>
                </c:pt>
                <c:pt idx="342">
                  <c:v>0.1</c:v>
                </c:pt>
                <c:pt idx="343">
                  <c:v>0.1</c:v>
                </c:pt>
                <c:pt idx="344">
                  <c:v>0.09</c:v>
                </c:pt>
                <c:pt idx="345">
                  <c:v>0.1</c:v>
                </c:pt>
                <c:pt idx="347">
                  <c:v>0.23</c:v>
                </c:pt>
                <c:pt idx="348">
                  <c:v>0.35</c:v>
                </c:pt>
                <c:pt idx="349">
                  <c:v>0.48</c:v>
                </c:pt>
                <c:pt idx="350">
                  <c:v>0.59</c:v>
                </c:pt>
                <c:pt idx="352">
                  <c:v>0.83</c:v>
                </c:pt>
                <c:pt idx="353">
                  <c:v>0.9</c:v>
                </c:pt>
                <c:pt idx="354">
                  <c:v>1</c:v>
                </c:pt>
                <c:pt idx="355">
                  <c:v>1.1000000000000001</c:v>
                </c:pt>
                <c:pt idx="356">
                  <c:v>1.25</c:v>
                </c:pt>
                <c:pt idx="358">
                  <c:v>1.56</c:v>
                </c:pt>
                <c:pt idx="359">
                  <c:v>1.62</c:v>
                </c:pt>
                <c:pt idx="360">
                  <c:v>1.71</c:v>
                </c:pt>
                <c:pt idx="361">
                  <c:v>1.83</c:v>
                </c:pt>
                <c:pt idx="362">
                  <c:v>2</c:v>
                </c:pt>
                <c:pt idx="363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5-4C98-85F8-FEA53D4DE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252080"/>
        <c:axId val="582347168"/>
      </c:barChart>
      <c:catAx>
        <c:axId val="5882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347168"/>
        <c:crosses val="autoZero"/>
        <c:auto val="1"/>
        <c:lblAlgn val="ctr"/>
        <c:lblOffset val="100"/>
        <c:noMultiLvlLbl val="0"/>
      </c:catAx>
      <c:valAx>
        <c:axId val="5823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825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Goya!$F$5:$F$369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Goya!$G$5:$G$370</c:f>
              <c:numCache>
                <c:formatCode>0.00</c:formatCode>
                <c:ptCount val="366"/>
                <c:pt idx="0">
                  <c:v>1.3</c:v>
                </c:pt>
                <c:pt idx="1">
                  <c:v>1.4</c:v>
                </c:pt>
                <c:pt idx="3">
                  <c:v>1.55</c:v>
                </c:pt>
                <c:pt idx="4">
                  <c:v>1.6</c:v>
                </c:pt>
                <c:pt idx="7">
                  <c:v>1.69</c:v>
                </c:pt>
                <c:pt idx="9">
                  <c:v>1.74</c:v>
                </c:pt>
                <c:pt idx="10">
                  <c:v>2</c:v>
                </c:pt>
                <c:pt idx="11">
                  <c:v>2.04</c:v>
                </c:pt>
                <c:pt idx="12">
                  <c:v>2.06</c:v>
                </c:pt>
                <c:pt idx="13">
                  <c:v>2.08</c:v>
                </c:pt>
                <c:pt idx="14">
                  <c:v>2.08</c:v>
                </c:pt>
                <c:pt idx="16">
                  <c:v>2</c:v>
                </c:pt>
                <c:pt idx="17">
                  <c:v>1.98</c:v>
                </c:pt>
                <c:pt idx="18">
                  <c:v>1.94</c:v>
                </c:pt>
                <c:pt idx="19">
                  <c:v>1.9</c:v>
                </c:pt>
                <c:pt idx="20">
                  <c:v>1.86</c:v>
                </c:pt>
                <c:pt idx="21">
                  <c:v>1.84</c:v>
                </c:pt>
                <c:pt idx="22">
                  <c:v>1.82</c:v>
                </c:pt>
                <c:pt idx="23">
                  <c:v>1.8</c:v>
                </c:pt>
                <c:pt idx="24">
                  <c:v>1.9</c:v>
                </c:pt>
                <c:pt idx="25">
                  <c:v>2</c:v>
                </c:pt>
                <c:pt idx="26">
                  <c:v>2.1</c:v>
                </c:pt>
                <c:pt idx="27">
                  <c:v>2.25</c:v>
                </c:pt>
                <c:pt idx="28">
                  <c:v>2.37</c:v>
                </c:pt>
                <c:pt idx="30">
                  <c:v>2.7</c:v>
                </c:pt>
                <c:pt idx="31">
                  <c:v>3</c:v>
                </c:pt>
                <c:pt idx="32">
                  <c:v>3.16</c:v>
                </c:pt>
                <c:pt idx="33">
                  <c:v>3.24</c:v>
                </c:pt>
                <c:pt idx="34">
                  <c:v>3.34</c:v>
                </c:pt>
                <c:pt idx="35">
                  <c:v>3.42</c:v>
                </c:pt>
                <c:pt idx="36">
                  <c:v>3.46</c:v>
                </c:pt>
                <c:pt idx="37">
                  <c:v>3.48</c:v>
                </c:pt>
                <c:pt idx="38">
                  <c:v>3.52</c:v>
                </c:pt>
                <c:pt idx="39">
                  <c:v>3.54</c:v>
                </c:pt>
                <c:pt idx="40">
                  <c:v>3.62</c:v>
                </c:pt>
                <c:pt idx="41">
                  <c:v>3.72</c:v>
                </c:pt>
                <c:pt idx="42">
                  <c:v>3.82</c:v>
                </c:pt>
                <c:pt idx="43">
                  <c:v>3.88</c:v>
                </c:pt>
                <c:pt idx="44">
                  <c:v>3.9</c:v>
                </c:pt>
                <c:pt idx="45">
                  <c:v>3.88</c:v>
                </c:pt>
                <c:pt idx="46">
                  <c:v>3.84</c:v>
                </c:pt>
                <c:pt idx="47">
                  <c:v>3.78</c:v>
                </c:pt>
                <c:pt idx="48">
                  <c:v>3.72</c:v>
                </c:pt>
                <c:pt idx="49">
                  <c:v>3.66</c:v>
                </c:pt>
                <c:pt idx="50">
                  <c:v>3</c:v>
                </c:pt>
                <c:pt idx="51">
                  <c:v>3.5</c:v>
                </c:pt>
                <c:pt idx="53">
                  <c:v>3.34</c:v>
                </c:pt>
                <c:pt idx="54">
                  <c:v>3.28</c:v>
                </c:pt>
                <c:pt idx="55">
                  <c:v>3.14</c:v>
                </c:pt>
                <c:pt idx="56">
                  <c:v>3.05</c:v>
                </c:pt>
                <c:pt idx="57">
                  <c:v>3.02</c:v>
                </c:pt>
                <c:pt idx="58">
                  <c:v>3</c:v>
                </c:pt>
                <c:pt idx="59">
                  <c:v>3</c:v>
                </c:pt>
                <c:pt idx="60">
                  <c:v>3.08</c:v>
                </c:pt>
                <c:pt idx="61">
                  <c:v>3.08</c:v>
                </c:pt>
                <c:pt idx="62">
                  <c:v>3.05</c:v>
                </c:pt>
                <c:pt idx="63">
                  <c:v>3.12</c:v>
                </c:pt>
                <c:pt idx="64">
                  <c:v>3.12</c:v>
                </c:pt>
                <c:pt idx="65">
                  <c:v>3.08</c:v>
                </c:pt>
                <c:pt idx="66">
                  <c:v>3.04</c:v>
                </c:pt>
                <c:pt idx="67">
                  <c:v>3</c:v>
                </c:pt>
                <c:pt idx="68">
                  <c:v>2.98</c:v>
                </c:pt>
                <c:pt idx="69">
                  <c:v>2.96</c:v>
                </c:pt>
                <c:pt idx="71">
                  <c:v>2.88</c:v>
                </c:pt>
                <c:pt idx="72">
                  <c:v>2.88</c:v>
                </c:pt>
                <c:pt idx="73">
                  <c:v>2.96</c:v>
                </c:pt>
                <c:pt idx="74">
                  <c:v>2.96</c:v>
                </c:pt>
                <c:pt idx="75">
                  <c:v>2.84</c:v>
                </c:pt>
                <c:pt idx="76">
                  <c:v>2.76</c:v>
                </c:pt>
                <c:pt idx="77">
                  <c:v>2.76</c:v>
                </c:pt>
                <c:pt idx="78">
                  <c:v>2.58</c:v>
                </c:pt>
                <c:pt idx="79">
                  <c:v>2.54</c:v>
                </c:pt>
                <c:pt idx="80">
                  <c:v>2.54</c:v>
                </c:pt>
                <c:pt idx="81">
                  <c:v>2.6</c:v>
                </c:pt>
                <c:pt idx="82">
                  <c:v>2.64</c:v>
                </c:pt>
                <c:pt idx="83">
                  <c:v>2.7</c:v>
                </c:pt>
                <c:pt idx="84">
                  <c:v>2.72</c:v>
                </c:pt>
                <c:pt idx="88">
                  <c:v>2.81</c:v>
                </c:pt>
                <c:pt idx="89">
                  <c:v>2.8</c:v>
                </c:pt>
                <c:pt idx="90">
                  <c:v>2.84</c:v>
                </c:pt>
                <c:pt idx="91">
                  <c:v>2.84</c:v>
                </c:pt>
                <c:pt idx="92">
                  <c:v>2.8</c:v>
                </c:pt>
                <c:pt idx="93">
                  <c:v>2.8</c:v>
                </c:pt>
                <c:pt idx="94">
                  <c:v>2.78</c:v>
                </c:pt>
                <c:pt idx="95">
                  <c:v>2.78</c:v>
                </c:pt>
                <c:pt idx="96">
                  <c:v>2.82</c:v>
                </c:pt>
                <c:pt idx="97">
                  <c:v>2.84</c:v>
                </c:pt>
                <c:pt idx="98">
                  <c:v>2.84</c:v>
                </c:pt>
                <c:pt idx="99">
                  <c:v>2.8</c:v>
                </c:pt>
                <c:pt idx="100">
                  <c:v>2.8</c:v>
                </c:pt>
                <c:pt idx="101">
                  <c:v>2.74</c:v>
                </c:pt>
                <c:pt idx="102">
                  <c:v>2.72</c:v>
                </c:pt>
                <c:pt idx="103">
                  <c:v>2.72</c:v>
                </c:pt>
                <c:pt idx="104">
                  <c:v>2.72</c:v>
                </c:pt>
                <c:pt idx="105">
                  <c:v>2.72</c:v>
                </c:pt>
                <c:pt idx="107">
                  <c:v>2.84</c:v>
                </c:pt>
                <c:pt idx="109">
                  <c:v>3</c:v>
                </c:pt>
                <c:pt idx="110">
                  <c:v>3.04</c:v>
                </c:pt>
                <c:pt idx="111">
                  <c:v>3.02</c:v>
                </c:pt>
                <c:pt idx="112">
                  <c:v>2.98</c:v>
                </c:pt>
                <c:pt idx="115">
                  <c:v>2.72</c:v>
                </c:pt>
                <c:pt idx="116">
                  <c:v>2.66</c:v>
                </c:pt>
                <c:pt idx="117">
                  <c:v>2.6</c:v>
                </c:pt>
                <c:pt idx="118">
                  <c:v>2.6</c:v>
                </c:pt>
                <c:pt idx="119">
                  <c:v>2.39</c:v>
                </c:pt>
                <c:pt idx="120">
                  <c:v>2.39</c:v>
                </c:pt>
                <c:pt idx="121">
                  <c:v>2.36</c:v>
                </c:pt>
                <c:pt idx="122">
                  <c:v>2.2999999999999998</c:v>
                </c:pt>
                <c:pt idx="124">
                  <c:v>2.2000000000000002</c:v>
                </c:pt>
                <c:pt idx="125">
                  <c:v>2.1800000000000002</c:v>
                </c:pt>
                <c:pt idx="126">
                  <c:v>2.1800000000000002</c:v>
                </c:pt>
                <c:pt idx="127">
                  <c:v>2.14</c:v>
                </c:pt>
                <c:pt idx="128">
                  <c:v>2.1</c:v>
                </c:pt>
                <c:pt idx="129">
                  <c:v>2.04</c:v>
                </c:pt>
                <c:pt idx="130">
                  <c:v>2</c:v>
                </c:pt>
                <c:pt idx="131">
                  <c:v>1.92</c:v>
                </c:pt>
                <c:pt idx="141">
                  <c:v>1.84</c:v>
                </c:pt>
                <c:pt idx="149">
                  <c:v>2.72</c:v>
                </c:pt>
                <c:pt idx="150">
                  <c:v>2.7</c:v>
                </c:pt>
                <c:pt idx="151">
                  <c:v>2.68</c:v>
                </c:pt>
                <c:pt idx="152">
                  <c:v>2.64</c:v>
                </c:pt>
                <c:pt idx="153">
                  <c:v>2.6</c:v>
                </c:pt>
                <c:pt idx="154">
                  <c:v>2.54</c:v>
                </c:pt>
                <c:pt idx="156">
                  <c:v>2.58</c:v>
                </c:pt>
                <c:pt idx="157">
                  <c:v>2.6</c:v>
                </c:pt>
                <c:pt idx="158">
                  <c:v>2.64</c:v>
                </c:pt>
                <c:pt idx="159">
                  <c:v>2.64</c:v>
                </c:pt>
                <c:pt idx="160">
                  <c:v>2.62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2.7</c:v>
                </c:pt>
                <c:pt idx="166">
                  <c:v>2.7</c:v>
                </c:pt>
                <c:pt idx="167">
                  <c:v>2.68</c:v>
                </c:pt>
                <c:pt idx="168">
                  <c:v>2.62</c:v>
                </c:pt>
                <c:pt idx="169">
                  <c:v>2.56</c:v>
                </c:pt>
                <c:pt idx="170">
                  <c:v>2.68</c:v>
                </c:pt>
                <c:pt idx="171">
                  <c:v>2.38</c:v>
                </c:pt>
                <c:pt idx="172">
                  <c:v>2.2999999999999998</c:v>
                </c:pt>
                <c:pt idx="173">
                  <c:v>2.2000000000000002</c:v>
                </c:pt>
                <c:pt idx="174">
                  <c:v>2.16</c:v>
                </c:pt>
                <c:pt idx="175">
                  <c:v>2.1</c:v>
                </c:pt>
                <c:pt idx="176">
                  <c:v>2.04</c:v>
                </c:pt>
                <c:pt idx="177">
                  <c:v>2</c:v>
                </c:pt>
                <c:pt idx="178">
                  <c:v>1.94</c:v>
                </c:pt>
                <c:pt idx="179">
                  <c:v>1.9</c:v>
                </c:pt>
                <c:pt idx="181">
                  <c:v>1.9</c:v>
                </c:pt>
                <c:pt idx="182">
                  <c:v>2</c:v>
                </c:pt>
                <c:pt idx="183">
                  <c:v>2.16</c:v>
                </c:pt>
                <c:pt idx="184">
                  <c:v>2.3199999999999998</c:v>
                </c:pt>
                <c:pt idx="185">
                  <c:v>2.5</c:v>
                </c:pt>
                <c:pt idx="186">
                  <c:v>2.68</c:v>
                </c:pt>
                <c:pt idx="188">
                  <c:v>2.88</c:v>
                </c:pt>
                <c:pt idx="190">
                  <c:v>2.84</c:v>
                </c:pt>
                <c:pt idx="191">
                  <c:v>2.66</c:v>
                </c:pt>
                <c:pt idx="192">
                  <c:v>2.6</c:v>
                </c:pt>
                <c:pt idx="193">
                  <c:v>2.6</c:v>
                </c:pt>
                <c:pt idx="194">
                  <c:v>2.54</c:v>
                </c:pt>
                <c:pt idx="195">
                  <c:v>2.46</c:v>
                </c:pt>
                <c:pt idx="196">
                  <c:v>2.39</c:v>
                </c:pt>
                <c:pt idx="198">
                  <c:v>2.2000000000000002</c:v>
                </c:pt>
                <c:pt idx="200">
                  <c:v>2.1</c:v>
                </c:pt>
                <c:pt idx="201">
                  <c:v>2.04</c:v>
                </c:pt>
                <c:pt idx="202">
                  <c:v>2</c:v>
                </c:pt>
                <c:pt idx="203">
                  <c:v>1.96</c:v>
                </c:pt>
                <c:pt idx="204">
                  <c:v>1.9</c:v>
                </c:pt>
                <c:pt idx="205">
                  <c:v>1.78</c:v>
                </c:pt>
                <c:pt idx="206">
                  <c:v>1.72</c:v>
                </c:pt>
                <c:pt idx="207">
                  <c:v>1.7</c:v>
                </c:pt>
                <c:pt idx="208">
                  <c:v>1.68</c:v>
                </c:pt>
                <c:pt idx="209">
                  <c:v>1.64</c:v>
                </c:pt>
                <c:pt idx="210">
                  <c:v>1.7</c:v>
                </c:pt>
                <c:pt idx="211">
                  <c:v>1.8</c:v>
                </c:pt>
                <c:pt idx="213">
                  <c:v>1.88</c:v>
                </c:pt>
                <c:pt idx="214">
                  <c:v>1.84</c:v>
                </c:pt>
                <c:pt idx="215">
                  <c:v>1.82</c:v>
                </c:pt>
                <c:pt idx="216">
                  <c:v>1.78</c:v>
                </c:pt>
                <c:pt idx="218">
                  <c:v>1.72</c:v>
                </c:pt>
                <c:pt idx="219">
                  <c:v>1.69</c:v>
                </c:pt>
                <c:pt idx="220">
                  <c:v>1.66</c:v>
                </c:pt>
                <c:pt idx="221">
                  <c:v>1.58</c:v>
                </c:pt>
                <c:pt idx="222">
                  <c:v>1.6</c:v>
                </c:pt>
                <c:pt idx="223">
                  <c:v>1.58</c:v>
                </c:pt>
                <c:pt idx="224">
                  <c:v>1.58</c:v>
                </c:pt>
                <c:pt idx="225">
                  <c:v>1.58</c:v>
                </c:pt>
                <c:pt idx="226">
                  <c:v>1.58</c:v>
                </c:pt>
                <c:pt idx="227">
                  <c:v>1.6</c:v>
                </c:pt>
                <c:pt idx="228">
                  <c:v>1.6</c:v>
                </c:pt>
                <c:pt idx="229">
                  <c:v>1.54</c:v>
                </c:pt>
                <c:pt idx="230">
                  <c:v>1.52</c:v>
                </c:pt>
                <c:pt idx="231">
                  <c:v>1.5</c:v>
                </c:pt>
                <c:pt idx="232">
                  <c:v>0.14599999999999999</c:v>
                </c:pt>
                <c:pt idx="233">
                  <c:v>1.42</c:v>
                </c:pt>
                <c:pt idx="234">
                  <c:v>1.38</c:v>
                </c:pt>
                <c:pt idx="235">
                  <c:v>1.34</c:v>
                </c:pt>
                <c:pt idx="236">
                  <c:v>1.34</c:v>
                </c:pt>
                <c:pt idx="237">
                  <c:v>1.34</c:v>
                </c:pt>
                <c:pt idx="238">
                  <c:v>1.28</c:v>
                </c:pt>
                <c:pt idx="239">
                  <c:v>1.27</c:v>
                </c:pt>
                <c:pt idx="240">
                  <c:v>1.2</c:v>
                </c:pt>
                <c:pt idx="241">
                  <c:v>1.1000000000000001</c:v>
                </c:pt>
                <c:pt idx="242">
                  <c:v>1.06</c:v>
                </c:pt>
                <c:pt idx="243">
                  <c:v>1.04</c:v>
                </c:pt>
                <c:pt idx="244">
                  <c:v>1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1.02</c:v>
                </c:pt>
                <c:pt idx="249">
                  <c:v>1.08</c:v>
                </c:pt>
                <c:pt idx="250">
                  <c:v>1.1599999999999999</c:v>
                </c:pt>
                <c:pt idx="251">
                  <c:v>1.24</c:v>
                </c:pt>
                <c:pt idx="252">
                  <c:v>1.3</c:v>
                </c:pt>
                <c:pt idx="253">
                  <c:v>1.32</c:v>
                </c:pt>
                <c:pt idx="254">
                  <c:v>1.32</c:v>
                </c:pt>
                <c:pt idx="255">
                  <c:v>1.28</c:v>
                </c:pt>
                <c:pt idx="256">
                  <c:v>1.22</c:v>
                </c:pt>
                <c:pt idx="257">
                  <c:v>1.18</c:v>
                </c:pt>
                <c:pt idx="258">
                  <c:v>1.4</c:v>
                </c:pt>
                <c:pt idx="259">
                  <c:v>1.1200000000000001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1.18</c:v>
                </c:pt>
                <c:pt idx="263">
                  <c:v>1.42</c:v>
                </c:pt>
                <c:pt idx="265">
                  <c:v>2.1</c:v>
                </c:pt>
                <c:pt idx="266">
                  <c:v>2.42</c:v>
                </c:pt>
                <c:pt idx="267">
                  <c:v>2.6</c:v>
                </c:pt>
                <c:pt idx="268">
                  <c:v>2.64</c:v>
                </c:pt>
                <c:pt idx="269">
                  <c:v>2.58</c:v>
                </c:pt>
                <c:pt idx="270">
                  <c:v>2.5</c:v>
                </c:pt>
                <c:pt idx="271">
                  <c:v>2.34</c:v>
                </c:pt>
                <c:pt idx="272">
                  <c:v>2.12</c:v>
                </c:pt>
                <c:pt idx="273">
                  <c:v>2.09</c:v>
                </c:pt>
                <c:pt idx="274">
                  <c:v>1.8</c:v>
                </c:pt>
                <c:pt idx="275">
                  <c:v>1.68</c:v>
                </c:pt>
                <c:pt idx="276">
                  <c:v>1.54</c:v>
                </c:pt>
                <c:pt idx="277">
                  <c:v>1.46</c:v>
                </c:pt>
                <c:pt idx="279">
                  <c:v>1.44</c:v>
                </c:pt>
                <c:pt idx="280">
                  <c:v>1.69</c:v>
                </c:pt>
                <c:pt idx="281">
                  <c:v>2</c:v>
                </c:pt>
                <c:pt idx="282">
                  <c:v>2.36</c:v>
                </c:pt>
                <c:pt idx="285">
                  <c:v>2.48</c:v>
                </c:pt>
                <c:pt idx="286">
                  <c:v>2.4</c:v>
                </c:pt>
                <c:pt idx="287">
                  <c:v>2.2599999999999998</c:v>
                </c:pt>
                <c:pt idx="288">
                  <c:v>2.1</c:v>
                </c:pt>
                <c:pt idx="289">
                  <c:v>1.94</c:v>
                </c:pt>
                <c:pt idx="290">
                  <c:v>1.76</c:v>
                </c:pt>
                <c:pt idx="291">
                  <c:v>1.27</c:v>
                </c:pt>
                <c:pt idx="292">
                  <c:v>1.52</c:v>
                </c:pt>
                <c:pt idx="294">
                  <c:v>1.34</c:v>
                </c:pt>
                <c:pt idx="295">
                  <c:v>1.28</c:v>
                </c:pt>
                <c:pt idx="296">
                  <c:v>1.2</c:v>
                </c:pt>
                <c:pt idx="297">
                  <c:v>1.1200000000000001</c:v>
                </c:pt>
                <c:pt idx="298">
                  <c:v>1.06</c:v>
                </c:pt>
                <c:pt idx="299">
                  <c:v>0.99</c:v>
                </c:pt>
                <c:pt idx="300">
                  <c:v>0.96</c:v>
                </c:pt>
                <c:pt idx="301">
                  <c:v>0.92</c:v>
                </c:pt>
                <c:pt idx="302">
                  <c:v>0.88</c:v>
                </c:pt>
                <c:pt idx="303">
                  <c:v>0.88</c:v>
                </c:pt>
                <c:pt idx="304">
                  <c:v>0.8</c:v>
                </c:pt>
                <c:pt idx="305">
                  <c:v>0.78</c:v>
                </c:pt>
                <c:pt idx="306">
                  <c:v>0.78</c:v>
                </c:pt>
                <c:pt idx="307">
                  <c:v>0.78</c:v>
                </c:pt>
                <c:pt idx="308">
                  <c:v>0.78</c:v>
                </c:pt>
                <c:pt idx="309">
                  <c:v>0.72</c:v>
                </c:pt>
                <c:pt idx="310">
                  <c:v>0.7</c:v>
                </c:pt>
                <c:pt idx="311">
                  <c:v>0.66</c:v>
                </c:pt>
                <c:pt idx="312">
                  <c:v>0.62</c:v>
                </c:pt>
                <c:pt idx="313">
                  <c:v>0.56999999999999995</c:v>
                </c:pt>
                <c:pt idx="314">
                  <c:v>0.56000000000000005</c:v>
                </c:pt>
                <c:pt idx="315">
                  <c:v>0.54</c:v>
                </c:pt>
                <c:pt idx="316">
                  <c:v>0.52</c:v>
                </c:pt>
                <c:pt idx="317">
                  <c:v>0.46</c:v>
                </c:pt>
                <c:pt idx="318">
                  <c:v>0.44</c:v>
                </c:pt>
                <c:pt idx="319">
                  <c:v>0.38</c:v>
                </c:pt>
                <c:pt idx="320">
                  <c:v>0.34</c:v>
                </c:pt>
                <c:pt idx="321">
                  <c:v>0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0.17</c:v>
                </c:pt>
                <c:pt idx="327">
                  <c:v>0.16</c:v>
                </c:pt>
                <c:pt idx="328">
                  <c:v>0.16</c:v>
                </c:pt>
                <c:pt idx="329">
                  <c:v>0.12</c:v>
                </c:pt>
                <c:pt idx="330">
                  <c:v>0.08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0.06</c:v>
                </c:pt>
                <c:pt idx="335">
                  <c:v>0.06</c:v>
                </c:pt>
                <c:pt idx="336">
                  <c:v>0.1</c:v>
                </c:pt>
                <c:pt idx="337">
                  <c:v>0.14000000000000001</c:v>
                </c:pt>
                <c:pt idx="339">
                  <c:v>0.22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0.31</c:v>
                </c:pt>
                <c:pt idx="343">
                  <c:v>0.33</c:v>
                </c:pt>
                <c:pt idx="344">
                  <c:v>0.33</c:v>
                </c:pt>
                <c:pt idx="346">
                  <c:v>0.32</c:v>
                </c:pt>
                <c:pt idx="347">
                  <c:v>0.3</c:v>
                </c:pt>
                <c:pt idx="348">
                  <c:v>0.44</c:v>
                </c:pt>
                <c:pt idx="349">
                  <c:v>0.56000000000000005</c:v>
                </c:pt>
                <c:pt idx="350">
                  <c:v>0.66</c:v>
                </c:pt>
                <c:pt idx="352">
                  <c:v>0.88</c:v>
                </c:pt>
                <c:pt idx="353">
                  <c:v>0.98</c:v>
                </c:pt>
                <c:pt idx="354">
                  <c:v>1.02</c:v>
                </c:pt>
                <c:pt idx="355">
                  <c:v>1.1000000000000001</c:v>
                </c:pt>
                <c:pt idx="356">
                  <c:v>1.2</c:v>
                </c:pt>
                <c:pt idx="357">
                  <c:v>1.34</c:v>
                </c:pt>
                <c:pt idx="358">
                  <c:v>1.5</c:v>
                </c:pt>
                <c:pt idx="359">
                  <c:v>1.58</c:v>
                </c:pt>
                <c:pt idx="360">
                  <c:v>1.6</c:v>
                </c:pt>
                <c:pt idx="361">
                  <c:v>1.7</c:v>
                </c:pt>
                <c:pt idx="362">
                  <c:v>1.82</c:v>
                </c:pt>
                <c:pt idx="36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D-4A4A-A403-ED0AA0B04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116824"/>
        <c:axId val="684115184"/>
      </c:barChart>
      <c:catAx>
        <c:axId val="68411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115184"/>
        <c:crosses val="autoZero"/>
        <c:auto val="1"/>
        <c:lblAlgn val="ctr"/>
        <c:lblOffset val="100"/>
        <c:noMultiLvlLbl val="0"/>
      </c:catAx>
      <c:valAx>
        <c:axId val="6841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116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Esquina!$F$5:$F$369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Esquina!$G$5:$G$370</c:f>
              <c:numCache>
                <c:formatCode>0.00</c:formatCode>
                <c:ptCount val="366"/>
                <c:pt idx="0">
                  <c:v>1.4</c:v>
                </c:pt>
                <c:pt idx="8">
                  <c:v>1.75</c:v>
                </c:pt>
                <c:pt idx="10">
                  <c:v>1.85</c:v>
                </c:pt>
                <c:pt idx="11">
                  <c:v>2</c:v>
                </c:pt>
                <c:pt idx="13">
                  <c:v>2.2000000000000002</c:v>
                </c:pt>
                <c:pt idx="16">
                  <c:v>2.2999999999999998</c:v>
                </c:pt>
                <c:pt idx="18">
                  <c:v>2.65</c:v>
                </c:pt>
                <c:pt idx="20">
                  <c:v>2</c:v>
                </c:pt>
                <c:pt idx="23">
                  <c:v>2.0499999999999998</c:v>
                </c:pt>
                <c:pt idx="30">
                  <c:v>2.69</c:v>
                </c:pt>
                <c:pt idx="33">
                  <c:v>3.2</c:v>
                </c:pt>
                <c:pt idx="34">
                  <c:v>3.36</c:v>
                </c:pt>
                <c:pt idx="35">
                  <c:v>3.42</c:v>
                </c:pt>
                <c:pt idx="37">
                  <c:v>3.6</c:v>
                </c:pt>
                <c:pt idx="39">
                  <c:v>3.62</c:v>
                </c:pt>
                <c:pt idx="41">
                  <c:v>3.8</c:v>
                </c:pt>
                <c:pt idx="45">
                  <c:v>4</c:v>
                </c:pt>
                <c:pt idx="46">
                  <c:v>4.0199999999999996</c:v>
                </c:pt>
                <c:pt idx="48">
                  <c:v>4.0199999999999996</c:v>
                </c:pt>
                <c:pt idx="49">
                  <c:v>3.98</c:v>
                </c:pt>
                <c:pt idx="51">
                  <c:v>3.86</c:v>
                </c:pt>
                <c:pt idx="53">
                  <c:v>3.8</c:v>
                </c:pt>
                <c:pt idx="56">
                  <c:v>3.6</c:v>
                </c:pt>
                <c:pt idx="67">
                  <c:v>3.28</c:v>
                </c:pt>
                <c:pt idx="74">
                  <c:v>3.16</c:v>
                </c:pt>
                <c:pt idx="75">
                  <c:v>3.1</c:v>
                </c:pt>
                <c:pt idx="82">
                  <c:v>2.78</c:v>
                </c:pt>
                <c:pt idx="83">
                  <c:v>2.82</c:v>
                </c:pt>
                <c:pt idx="116">
                  <c:v>3</c:v>
                </c:pt>
                <c:pt idx="121">
                  <c:v>2.54</c:v>
                </c:pt>
                <c:pt idx="122">
                  <c:v>2.5</c:v>
                </c:pt>
                <c:pt idx="124">
                  <c:v>2.38</c:v>
                </c:pt>
                <c:pt idx="130">
                  <c:v>2.1</c:v>
                </c:pt>
                <c:pt idx="133">
                  <c:v>1.88</c:v>
                </c:pt>
                <c:pt idx="140">
                  <c:v>2</c:v>
                </c:pt>
                <c:pt idx="144">
                  <c:v>2.38</c:v>
                </c:pt>
                <c:pt idx="145">
                  <c:v>2.4</c:v>
                </c:pt>
                <c:pt idx="147">
                  <c:v>2.74</c:v>
                </c:pt>
                <c:pt idx="156">
                  <c:v>2.88</c:v>
                </c:pt>
                <c:pt idx="158">
                  <c:v>2.94</c:v>
                </c:pt>
                <c:pt idx="165">
                  <c:v>2.89</c:v>
                </c:pt>
                <c:pt idx="168">
                  <c:v>2.97</c:v>
                </c:pt>
                <c:pt idx="171">
                  <c:v>2.72</c:v>
                </c:pt>
                <c:pt idx="172">
                  <c:v>2.7</c:v>
                </c:pt>
                <c:pt idx="176">
                  <c:v>2.2999999999999998</c:v>
                </c:pt>
                <c:pt idx="180">
                  <c:v>1.98</c:v>
                </c:pt>
                <c:pt idx="181">
                  <c:v>1.95</c:v>
                </c:pt>
                <c:pt idx="184">
                  <c:v>2.2000000000000002</c:v>
                </c:pt>
                <c:pt idx="189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2.86</c:v>
                </c:pt>
                <c:pt idx="195">
                  <c:v>2.79</c:v>
                </c:pt>
                <c:pt idx="199">
                  <c:v>2.35</c:v>
                </c:pt>
                <c:pt idx="211">
                  <c:v>1.69</c:v>
                </c:pt>
                <c:pt idx="219">
                  <c:v>1.72</c:v>
                </c:pt>
                <c:pt idx="220">
                  <c:v>1.68</c:v>
                </c:pt>
                <c:pt idx="221">
                  <c:v>1.67</c:v>
                </c:pt>
                <c:pt idx="222">
                  <c:v>1.6</c:v>
                </c:pt>
                <c:pt idx="225">
                  <c:v>1.58</c:v>
                </c:pt>
                <c:pt idx="226">
                  <c:v>1.59</c:v>
                </c:pt>
                <c:pt idx="227">
                  <c:v>1.59</c:v>
                </c:pt>
                <c:pt idx="228">
                  <c:v>1.58</c:v>
                </c:pt>
                <c:pt idx="229">
                  <c:v>1.59</c:v>
                </c:pt>
                <c:pt idx="231">
                  <c:v>1.5</c:v>
                </c:pt>
                <c:pt idx="233">
                  <c:v>1.44</c:v>
                </c:pt>
                <c:pt idx="234">
                  <c:v>1.4</c:v>
                </c:pt>
                <c:pt idx="235">
                  <c:v>1.4</c:v>
                </c:pt>
                <c:pt idx="237">
                  <c:v>1.38</c:v>
                </c:pt>
                <c:pt idx="238">
                  <c:v>1.38</c:v>
                </c:pt>
                <c:pt idx="242">
                  <c:v>1.1499999999999999</c:v>
                </c:pt>
                <c:pt idx="243">
                  <c:v>1.1299999999999999</c:v>
                </c:pt>
                <c:pt idx="245">
                  <c:v>1.08</c:v>
                </c:pt>
                <c:pt idx="246">
                  <c:v>1.05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0.8</c:v>
                </c:pt>
                <c:pt idx="256">
                  <c:v>0.8</c:v>
                </c:pt>
                <c:pt idx="261">
                  <c:v>1.04</c:v>
                </c:pt>
                <c:pt idx="263">
                  <c:v>1.06</c:v>
                </c:pt>
                <c:pt idx="264">
                  <c:v>1.36</c:v>
                </c:pt>
                <c:pt idx="266">
                  <c:v>2.1</c:v>
                </c:pt>
                <c:pt idx="268">
                  <c:v>2.62</c:v>
                </c:pt>
                <c:pt idx="269">
                  <c:v>2.7</c:v>
                </c:pt>
                <c:pt idx="270">
                  <c:v>2.7</c:v>
                </c:pt>
                <c:pt idx="272">
                  <c:v>2.4500000000000002</c:v>
                </c:pt>
                <c:pt idx="273">
                  <c:v>2.3199999999999998</c:v>
                </c:pt>
                <c:pt idx="275">
                  <c:v>1.86</c:v>
                </c:pt>
                <c:pt idx="278">
                  <c:v>1.44</c:v>
                </c:pt>
                <c:pt idx="282">
                  <c:v>1.96</c:v>
                </c:pt>
                <c:pt idx="286">
                  <c:v>2.6</c:v>
                </c:pt>
                <c:pt idx="292">
                  <c:v>1.75</c:v>
                </c:pt>
                <c:pt idx="294">
                  <c:v>1.43</c:v>
                </c:pt>
                <c:pt idx="296">
                  <c:v>1.24</c:v>
                </c:pt>
                <c:pt idx="297">
                  <c:v>1.18</c:v>
                </c:pt>
                <c:pt idx="298">
                  <c:v>1.1000000000000001</c:v>
                </c:pt>
                <c:pt idx="306">
                  <c:v>0.7</c:v>
                </c:pt>
                <c:pt idx="308">
                  <c:v>0.66</c:v>
                </c:pt>
                <c:pt idx="310">
                  <c:v>0.62</c:v>
                </c:pt>
                <c:pt idx="312">
                  <c:v>0.56999999999999995</c:v>
                </c:pt>
                <c:pt idx="314">
                  <c:v>0.5</c:v>
                </c:pt>
                <c:pt idx="315">
                  <c:v>0.45</c:v>
                </c:pt>
                <c:pt idx="316">
                  <c:v>0.42</c:v>
                </c:pt>
                <c:pt idx="317">
                  <c:v>0.4</c:v>
                </c:pt>
                <c:pt idx="318">
                  <c:v>0.35</c:v>
                </c:pt>
                <c:pt idx="319">
                  <c:v>0.3</c:v>
                </c:pt>
                <c:pt idx="320">
                  <c:v>0.25</c:v>
                </c:pt>
                <c:pt idx="322">
                  <c:v>-0.14000000000000001</c:v>
                </c:pt>
                <c:pt idx="329">
                  <c:v>0</c:v>
                </c:pt>
                <c:pt idx="339">
                  <c:v>0</c:v>
                </c:pt>
                <c:pt idx="340">
                  <c:v>0.08</c:v>
                </c:pt>
                <c:pt idx="343">
                  <c:v>0.12</c:v>
                </c:pt>
                <c:pt idx="344">
                  <c:v>0.13</c:v>
                </c:pt>
                <c:pt idx="345">
                  <c:v>0.13</c:v>
                </c:pt>
                <c:pt idx="346">
                  <c:v>0.12</c:v>
                </c:pt>
                <c:pt idx="348">
                  <c:v>0.16</c:v>
                </c:pt>
                <c:pt idx="349">
                  <c:v>0.25</c:v>
                </c:pt>
                <c:pt idx="350">
                  <c:v>0.36</c:v>
                </c:pt>
                <c:pt idx="353">
                  <c:v>0.7</c:v>
                </c:pt>
                <c:pt idx="354">
                  <c:v>0.8</c:v>
                </c:pt>
                <c:pt idx="357">
                  <c:v>1.07</c:v>
                </c:pt>
                <c:pt idx="359">
                  <c:v>1.38</c:v>
                </c:pt>
                <c:pt idx="361">
                  <c:v>1.55</c:v>
                </c:pt>
                <c:pt idx="362">
                  <c:v>1.64</c:v>
                </c:pt>
                <c:pt idx="363">
                  <c:v>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B-49E2-B3AA-C0E5D4286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971264"/>
        <c:axId val="588251424"/>
      </c:barChart>
      <c:catAx>
        <c:axId val="6329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8251424"/>
        <c:crosses val="autoZero"/>
        <c:auto val="1"/>
        <c:lblAlgn val="ctr"/>
        <c:lblOffset val="100"/>
        <c:noMultiLvlLbl val="0"/>
      </c:catAx>
      <c:valAx>
        <c:axId val="588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297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Paz'!$F$5:$F$369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'La Paz'!$G$5:$G$370</c:f>
              <c:numCache>
                <c:formatCode>0.00</c:formatCode>
                <c:ptCount val="366"/>
                <c:pt idx="0">
                  <c:v>1.36</c:v>
                </c:pt>
                <c:pt idx="1">
                  <c:v>1.32</c:v>
                </c:pt>
                <c:pt idx="3">
                  <c:v>1.36</c:v>
                </c:pt>
                <c:pt idx="6">
                  <c:v>1.49</c:v>
                </c:pt>
                <c:pt idx="7">
                  <c:v>1.54</c:v>
                </c:pt>
                <c:pt idx="8">
                  <c:v>1.6</c:v>
                </c:pt>
                <c:pt idx="9">
                  <c:v>1.68</c:v>
                </c:pt>
                <c:pt idx="10">
                  <c:v>1.66</c:v>
                </c:pt>
                <c:pt idx="11">
                  <c:v>1.84</c:v>
                </c:pt>
                <c:pt idx="12">
                  <c:v>1.92</c:v>
                </c:pt>
                <c:pt idx="14">
                  <c:v>2.04</c:v>
                </c:pt>
                <c:pt idx="16">
                  <c:v>2</c:v>
                </c:pt>
                <c:pt idx="17">
                  <c:v>2</c:v>
                </c:pt>
                <c:pt idx="18">
                  <c:v>1.96</c:v>
                </c:pt>
                <c:pt idx="19">
                  <c:v>1.92</c:v>
                </c:pt>
                <c:pt idx="20">
                  <c:v>1.88</c:v>
                </c:pt>
                <c:pt idx="21">
                  <c:v>1.84</c:v>
                </c:pt>
                <c:pt idx="22">
                  <c:v>1.84</c:v>
                </c:pt>
                <c:pt idx="23">
                  <c:v>1.85</c:v>
                </c:pt>
                <c:pt idx="24">
                  <c:v>1.84</c:v>
                </c:pt>
                <c:pt idx="25">
                  <c:v>1.88</c:v>
                </c:pt>
                <c:pt idx="26">
                  <c:v>1.98</c:v>
                </c:pt>
                <c:pt idx="27">
                  <c:v>2.12</c:v>
                </c:pt>
                <c:pt idx="28">
                  <c:v>2.2200000000000002</c:v>
                </c:pt>
                <c:pt idx="30">
                  <c:v>2.56</c:v>
                </c:pt>
                <c:pt idx="31">
                  <c:v>2.7</c:v>
                </c:pt>
                <c:pt idx="32">
                  <c:v>2.88</c:v>
                </c:pt>
                <c:pt idx="33">
                  <c:v>3</c:v>
                </c:pt>
                <c:pt idx="34">
                  <c:v>3.18</c:v>
                </c:pt>
                <c:pt idx="35">
                  <c:v>3.3</c:v>
                </c:pt>
                <c:pt idx="36">
                  <c:v>3.4</c:v>
                </c:pt>
                <c:pt idx="37">
                  <c:v>3.48</c:v>
                </c:pt>
                <c:pt idx="38">
                  <c:v>3.29</c:v>
                </c:pt>
                <c:pt idx="39">
                  <c:v>3.6</c:v>
                </c:pt>
                <c:pt idx="40">
                  <c:v>3.64</c:v>
                </c:pt>
                <c:pt idx="41">
                  <c:v>3.68</c:v>
                </c:pt>
                <c:pt idx="42">
                  <c:v>3.74</c:v>
                </c:pt>
                <c:pt idx="43">
                  <c:v>3.82</c:v>
                </c:pt>
                <c:pt idx="44">
                  <c:v>3.89</c:v>
                </c:pt>
                <c:pt idx="45">
                  <c:v>3.95</c:v>
                </c:pt>
                <c:pt idx="46">
                  <c:v>4</c:v>
                </c:pt>
                <c:pt idx="47">
                  <c:v>4</c:v>
                </c:pt>
                <c:pt idx="48">
                  <c:v>4.01</c:v>
                </c:pt>
                <c:pt idx="49">
                  <c:v>4</c:v>
                </c:pt>
                <c:pt idx="50">
                  <c:v>3.38</c:v>
                </c:pt>
                <c:pt idx="51">
                  <c:v>3.96</c:v>
                </c:pt>
                <c:pt idx="53">
                  <c:v>3.88</c:v>
                </c:pt>
                <c:pt idx="54">
                  <c:v>4.03</c:v>
                </c:pt>
                <c:pt idx="55">
                  <c:v>3.74</c:v>
                </c:pt>
                <c:pt idx="56">
                  <c:v>3.65</c:v>
                </c:pt>
                <c:pt idx="57">
                  <c:v>3.34</c:v>
                </c:pt>
                <c:pt idx="59">
                  <c:v>3.38</c:v>
                </c:pt>
                <c:pt idx="60">
                  <c:v>3.33</c:v>
                </c:pt>
                <c:pt idx="61">
                  <c:v>3.3</c:v>
                </c:pt>
                <c:pt idx="62">
                  <c:v>3.3</c:v>
                </c:pt>
                <c:pt idx="63">
                  <c:v>3.28</c:v>
                </c:pt>
                <c:pt idx="65">
                  <c:v>3.34</c:v>
                </c:pt>
                <c:pt idx="68">
                  <c:v>3.28</c:v>
                </c:pt>
                <c:pt idx="69">
                  <c:v>3.24</c:v>
                </c:pt>
                <c:pt idx="70">
                  <c:v>3.2</c:v>
                </c:pt>
                <c:pt idx="71">
                  <c:v>3.18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7">
                  <c:v>3.02</c:v>
                </c:pt>
                <c:pt idx="78">
                  <c:v>2.96</c:v>
                </c:pt>
                <c:pt idx="79">
                  <c:v>2.87</c:v>
                </c:pt>
                <c:pt idx="80">
                  <c:v>2.8</c:v>
                </c:pt>
                <c:pt idx="81">
                  <c:v>2.74</c:v>
                </c:pt>
                <c:pt idx="82">
                  <c:v>2.72</c:v>
                </c:pt>
                <c:pt idx="83">
                  <c:v>2.46</c:v>
                </c:pt>
                <c:pt idx="84">
                  <c:v>2.74</c:v>
                </c:pt>
                <c:pt idx="85">
                  <c:v>2.84</c:v>
                </c:pt>
                <c:pt idx="87">
                  <c:v>2.88</c:v>
                </c:pt>
                <c:pt idx="88">
                  <c:v>2.89</c:v>
                </c:pt>
                <c:pt idx="89">
                  <c:v>2.9</c:v>
                </c:pt>
                <c:pt idx="90">
                  <c:v>2.92</c:v>
                </c:pt>
                <c:pt idx="91">
                  <c:v>2.94</c:v>
                </c:pt>
                <c:pt idx="92">
                  <c:v>2.94</c:v>
                </c:pt>
                <c:pt idx="94">
                  <c:v>2.94</c:v>
                </c:pt>
                <c:pt idx="95">
                  <c:v>2.96</c:v>
                </c:pt>
                <c:pt idx="96">
                  <c:v>2.96</c:v>
                </c:pt>
                <c:pt idx="97">
                  <c:v>2.96</c:v>
                </c:pt>
                <c:pt idx="98">
                  <c:v>2.96</c:v>
                </c:pt>
                <c:pt idx="99">
                  <c:v>2.97</c:v>
                </c:pt>
                <c:pt idx="100">
                  <c:v>2.97</c:v>
                </c:pt>
                <c:pt idx="101">
                  <c:v>2.97</c:v>
                </c:pt>
                <c:pt idx="102">
                  <c:v>2.92</c:v>
                </c:pt>
                <c:pt idx="103">
                  <c:v>2.92</c:v>
                </c:pt>
                <c:pt idx="104">
                  <c:v>2.87</c:v>
                </c:pt>
                <c:pt idx="105">
                  <c:v>2.88</c:v>
                </c:pt>
                <c:pt idx="106">
                  <c:v>2.85</c:v>
                </c:pt>
                <c:pt idx="107">
                  <c:v>2.87</c:v>
                </c:pt>
                <c:pt idx="109">
                  <c:v>2.97</c:v>
                </c:pt>
                <c:pt idx="110">
                  <c:v>3.03</c:v>
                </c:pt>
                <c:pt idx="111">
                  <c:v>3.08</c:v>
                </c:pt>
                <c:pt idx="112">
                  <c:v>3.11</c:v>
                </c:pt>
                <c:pt idx="114">
                  <c:v>3.08</c:v>
                </c:pt>
                <c:pt idx="115">
                  <c:v>3.02</c:v>
                </c:pt>
                <c:pt idx="116">
                  <c:v>2.98</c:v>
                </c:pt>
                <c:pt idx="117">
                  <c:v>2.96</c:v>
                </c:pt>
                <c:pt idx="118">
                  <c:v>2.84</c:v>
                </c:pt>
                <c:pt idx="119">
                  <c:v>2.66</c:v>
                </c:pt>
                <c:pt idx="120">
                  <c:v>2.58</c:v>
                </c:pt>
                <c:pt idx="121">
                  <c:v>2.54</c:v>
                </c:pt>
                <c:pt idx="122">
                  <c:v>2.48</c:v>
                </c:pt>
                <c:pt idx="123">
                  <c:v>2.42</c:v>
                </c:pt>
                <c:pt idx="124">
                  <c:v>2.36</c:v>
                </c:pt>
                <c:pt idx="125">
                  <c:v>2.2999999999999998</c:v>
                </c:pt>
                <c:pt idx="126">
                  <c:v>2.2599999999999998</c:v>
                </c:pt>
                <c:pt idx="127">
                  <c:v>2.21</c:v>
                </c:pt>
                <c:pt idx="129">
                  <c:v>2.12</c:v>
                </c:pt>
                <c:pt idx="130">
                  <c:v>2.06</c:v>
                </c:pt>
                <c:pt idx="131">
                  <c:v>1.98</c:v>
                </c:pt>
                <c:pt idx="132">
                  <c:v>1.9</c:v>
                </c:pt>
                <c:pt idx="133">
                  <c:v>1.98</c:v>
                </c:pt>
                <c:pt idx="134">
                  <c:v>1.76</c:v>
                </c:pt>
                <c:pt idx="135">
                  <c:v>1.72</c:v>
                </c:pt>
                <c:pt idx="136">
                  <c:v>1.7</c:v>
                </c:pt>
                <c:pt idx="137">
                  <c:v>1.69</c:v>
                </c:pt>
                <c:pt idx="138">
                  <c:v>1.66</c:v>
                </c:pt>
                <c:pt idx="139">
                  <c:v>1.74</c:v>
                </c:pt>
                <c:pt idx="140">
                  <c:v>1.78</c:v>
                </c:pt>
                <c:pt idx="142">
                  <c:v>1.92</c:v>
                </c:pt>
                <c:pt idx="143">
                  <c:v>2.0299999999999998</c:v>
                </c:pt>
                <c:pt idx="144">
                  <c:v>2.16</c:v>
                </c:pt>
                <c:pt idx="145">
                  <c:v>2.27</c:v>
                </c:pt>
                <c:pt idx="146">
                  <c:v>2.36</c:v>
                </c:pt>
                <c:pt idx="147">
                  <c:v>2.52</c:v>
                </c:pt>
                <c:pt idx="148">
                  <c:v>2.65</c:v>
                </c:pt>
                <c:pt idx="149">
                  <c:v>2.74</c:v>
                </c:pt>
                <c:pt idx="150">
                  <c:v>2.8</c:v>
                </c:pt>
                <c:pt idx="151">
                  <c:v>2.85</c:v>
                </c:pt>
                <c:pt idx="152">
                  <c:v>1.77</c:v>
                </c:pt>
                <c:pt idx="153">
                  <c:v>2.85</c:v>
                </c:pt>
                <c:pt idx="154">
                  <c:v>2.84</c:v>
                </c:pt>
                <c:pt idx="155">
                  <c:v>1.8</c:v>
                </c:pt>
                <c:pt idx="156">
                  <c:v>2.78</c:v>
                </c:pt>
                <c:pt idx="157">
                  <c:v>2.8</c:v>
                </c:pt>
                <c:pt idx="158">
                  <c:v>2.82</c:v>
                </c:pt>
                <c:pt idx="159">
                  <c:v>2.87</c:v>
                </c:pt>
                <c:pt idx="160">
                  <c:v>2.86</c:v>
                </c:pt>
                <c:pt idx="161">
                  <c:v>2.86</c:v>
                </c:pt>
                <c:pt idx="162">
                  <c:v>2.84</c:v>
                </c:pt>
                <c:pt idx="163">
                  <c:v>2.83</c:v>
                </c:pt>
                <c:pt idx="164">
                  <c:v>2.82</c:v>
                </c:pt>
                <c:pt idx="165">
                  <c:v>2.82</c:v>
                </c:pt>
                <c:pt idx="166">
                  <c:v>2.82</c:v>
                </c:pt>
                <c:pt idx="167">
                  <c:v>2.82</c:v>
                </c:pt>
                <c:pt idx="168">
                  <c:v>2.81</c:v>
                </c:pt>
                <c:pt idx="169">
                  <c:v>2.77</c:v>
                </c:pt>
                <c:pt idx="170">
                  <c:v>2.73</c:v>
                </c:pt>
                <c:pt idx="171">
                  <c:v>2.66</c:v>
                </c:pt>
                <c:pt idx="172">
                  <c:v>2.57</c:v>
                </c:pt>
                <c:pt idx="173">
                  <c:v>2.46</c:v>
                </c:pt>
                <c:pt idx="174">
                  <c:v>2.36</c:v>
                </c:pt>
                <c:pt idx="175">
                  <c:v>2.25</c:v>
                </c:pt>
                <c:pt idx="176">
                  <c:v>2.16</c:v>
                </c:pt>
                <c:pt idx="177">
                  <c:v>2.08</c:v>
                </c:pt>
                <c:pt idx="178">
                  <c:v>2</c:v>
                </c:pt>
                <c:pt idx="179">
                  <c:v>1.96</c:v>
                </c:pt>
                <c:pt idx="180">
                  <c:v>1.88</c:v>
                </c:pt>
                <c:pt idx="181">
                  <c:v>1.81</c:v>
                </c:pt>
                <c:pt idx="182">
                  <c:v>1.78</c:v>
                </c:pt>
                <c:pt idx="183">
                  <c:v>1.83</c:v>
                </c:pt>
                <c:pt idx="184">
                  <c:v>1.92</c:v>
                </c:pt>
                <c:pt idx="185">
                  <c:v>2.08</c:v>
                </c:pt>
                <c:pt idx="186">
                  <c:v>2.2599999999999998</c:v>
                </c:pt>
                <c:pt idx="187">
                  <c:v>2.46</c:v>
                </c:pt>
                <c:pt idx="190">
                  <c:v>2.9</c:v>
                </c:pt>
                <c:pt idx="191">
                  <c:v>2.92</c:v>
                </c:pt>
                <c:pt idx="192">
                  <c:v>2.89</c:v>
                </c:pt>
                <c:pt idx="193">
                  <c:v>2.85</c:v>
                </c:pt>
                <c:pt idx="194">
                  <c:v>2.78</c:v>
                </c:pt>
                <c:pt idx="195">
                  <c:v>2.7</c:v>
                </c:pt>
                <c:pt idx="196">
                  <c:v>2.61</c:v>
                </c:pt>
                <c:pt idx="197">
                  <c:v>2.5299999999999998</c:v>
                </c:pt>
                <c:pt idx="198">
                  <c:v>2.42</c:v>
                </c:pt>
                <c:pt idx="199">
                  <c:v>2.36</c:v>
                </c:pt>
                <c:pt idx="200">
                  <c:v>2.23</c:v>
                </c:pt>
                <c:pt idx="201">
                  <c:v>2.14</c:v>
                </c:pt>
                <c:pt idx="202">
                  <c:v>2.06</c:v>
                </c:pt>
                <c:pt idx="203">
                  <c:v>2</c:v>
                </c:pt>
                <c:pt idx="204">
                  <c:v>1.94</c:v>
                </c:pt>
                <c:pt idx="206">
                  <c:v>1.76</c:v>
                </c:pt>
                <c:pt idx="207">
                  <c:v>1.67</c:v>
                </c:pt>
                <c:pt idx="208">
                  <c:v>1.6</c:v>
                </c:pt>
                <c:pt idx="209">
                  <c:v>1.55</c:v>
                </c:pt>
                <c:pt idx="210">
                  <c:v>1.5</c:v>
                </c:pt>
                <c:pt idx="211">
                  <c:v>1.49</c:v>
                </c:pt>
                <c:pt idx="212">
                  <c:v>1.54</c:v>
                </c:pt>
                <c:pt idx="214">
                  <c:v>1.68</c:v>
                </c:pt>
                <c:pt idx="215">
                  <c:v>1.7</c:v>
                </c:pt>
                <c:pt idx="216">
                  <c:v>1.68</c:v>
                </c:pt>
                <c:pt idx="218">
                  <c:v>1.61</c:v>
                </c:pt>
                <c:pt idx="219">
                  <c:v>1.58</c:v>
                </c:pt>
                <c:pt idx="220">
                  <c:v>1.54</c:v>
                </c:pt>
                <c:pt idx="221">
                  <c:v>1.47</c:v>
                </c:pt>
                <c:pt idx="222">
                  <c:v>1.44</c:v>
                </c:pt>
                <c:pt idx="223">
                  <c:v>1.42</c:v>
                </c:pt>
                <c:pt idx="224">
                  <c:v>1.38</c:v>
                </c:pt>
                <c:pt idx="225">
                  <c:v>1.4</c:v>
                </c:pt>
                <c:pt idx="226">
                  <c:v>1.4</c:v>
                </c:pt>
                <c:pt idx="227">
                  <c:v>1.39</c:v>
                </c:pt>
                <c:pt idx="228">
                  <c:v>1.36</c:v>
                </c:pt>
                <c:pt idx="229">
                  <c:v>1.37</c:v>
                </c:pt>
                <c:pt idx="230">
                  <c:v>1.32</c:v>
                </c:pt>
                <c:pt idx="231">
                  <c:v>1.3</c:v>
                </c:pt>
                <c:pt idx="232">
                  <c:v>1.28</c:v>
                </c:pt>
                <c:pt idx="233">
                  <c:v>1.26</c:v>
                </c:pt>
                <c:pt idx="234">
                  <c:v>1.24</c:v>
                </c:pt>
                <c:pt idx="236">
                  <c:v>1.1200000000000001</c:v>
                </c:pt>
                <c:pt idx="237">
                  <c:v>1.08</c:v>
                </c:pt>
                <c:pt idx="238">
                  <c:v>1.04</c:v>
                </c:pt>
                <c:pt idx="240">
                  <c:v>0.99</c:v>
                </c:pt>
                <c:pt idx="241">
                  <c:v>0.91</c:v>
                </c:pt>
                <c:pt idx="242">
                  <c:v>0.92</c:v>
                </c:pt>
                <c:pt idx="243">
                  <c:v>0.78</c:v>
                </c:pt>
                <c:pt idx="244">
                  <c:v>0.74</c:v>
                </c:pt>
                <c:pt idx="245">
                  <c:v>0.68</c:v>
                </c:pt>
                <c:pt idx="246">
                  <c:v>0.66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0.64</c:v>
                </c:pt>
                <c:pt idx="251">
                  <c:v>0.72</c:v>
                </c:pt>
                <c:pt idx="252">
                  <c:v>0.8</c:v>
                </c:pt>
                <c:pt idx="253">
                  <c:v>0.89</c:v>
                </c:pt>
                <c:pt idx="254">
                  <c:v>0.98</c:v>
                </c:pt>
                <c:pt idx="255">
                  <c:v>1.02</c:v>
                </c:pt>
                <c:pt idx="256">
                  <c:v>1</c:v>
                </c:pt>
                <c:pt idx="257">
                  <c:v>1</c:v>
                </c:pt>
                <c:pt idx="258">
                  <c:v>0.9</c:v>
                </c:pt>
                <c:pt idx="259">
                  <c:v>0.84</c:v>
                </c:pt>
                <c:pt idx="260">
                  <c:v>0.8</c:v>
                </c:pt>
                <c:pt idx="261">
                  <c:v>0.79</c:v>
                </c:pt>
                <c:pt idx="262">
                  <c:v>0.78</c:v>
                </c:pt>
                <c:pt idx="264">
                  <c:v>0.9</c:v>
                </c:pt>
                <c:pt idx="265">
                  <c:v>1.17</c:v>
                </c:pt>
                <c:pt idx="266">
                  <c:v>1.54</c:v>
                </c:pt>
                <c:pt idx="267">
                  <c:v>1.93</c:v>
                </c:pt>
                <c:pt idx="268">
                  <c:v>2.2599999999999998</c:v>
                </c:pt>
                <c:pt idx="269">
                  <c:v>2.4500000000000002</c:v>
                </c:pt>
                <c:pt idx="270">
                  <c:v>2.54</c:v>
                </c:pt>
                <c:pt idx="271">
                  <c:v>2.4900000000000002</c:v>
                </c:pt>
                <c:pt idx="272">
                  <c:v>2.4</c:v>
                </c:pt>
                <c:pt idx="273">
                  <c:v>2.2799999999999998</c:v>
                </c:pt>
                <c:pt idx="274">
                  <c:v>2.0699999999999998</c:v>
                </c:pt>
                <c:pt idx="275">
                  <c:v>1.86</c:v>
                </c:pt>
                <c:pt idx="276">
                  <c:v>1.64</c:v>
                </c:pt>
                <c:pt idx="277">
                  <c:v>1.48</c:v>
                </c:pt>
                <c:pt idx="278">
                  <c:v>1.46</c:v>
                </c:pt>
                <c:pt idx="279">
                  <c:v>1.22</c:v>
                </c:pt>
                <c:pt idx="280">
                  <c:v>1.18</c:v>
                </c:pt>
                <c:pt idx="281">
                  <c:v>1.24</c:v>
                </c:pt>
                <c:pt idx="282">
                  <c:v>1.44</c:v>
                </c:pt>
                <c:pt idx="283">
                  <c:v>1.8</c:v>
                </c:pt>
                <c:pt idx="284">
                  <c:v>2.1</c:v>
                </c:pt>
                <c:pt idx="285">
                  <c:v>2.27</c:v>
                </c:pt>
                <c:pt idx="286">
                  <c:v>2.42</c:v>
                </c:pt>
                <c:pt idx="287">
                  <c:v>2.4</c:v>
                </c:pt>
                <c:pt idx="288">
                  <c:v>2.3199999999999998</c:v>
                </c:pt>
                <c:pt idx="289">
                  <c:v>2.19</c:v>
                </c:pt>
                <c:pt idx="290">
                  <c:v>2</c:v>
                </c:pt>
                <c:pt idx="291">
                  <c:v>1.8</c:v>
                </c:pt>
                <c:pt idx="292">
                  <c:v>1.64</c:v>
                </c:pt>
                <c:pt idx="293">
                  <c:v>1.44</c:v>
                </c:pt>
                <c:pt idx="294">
                  <c:v>1.3</c:v>
                </c:pt>
                <c:pt idx="295">
                  <c:v>1.18</c:v>
                </c:pt>
                <c:pt idx="296">
                  <c:v>1.08</c:v>
                </c:pt>
                <c:pt idx="297">
                  <c:v>1</c:v>
                </c:pt>
                <c:pt idx="298">
                  <c:v>0.9</c:v>
                </c:pt>
                <c:pt idx="299">
                  <c:v>0.8</c:v>
                </c:pt>
                <c:pt idx="300">
                  <c:v>0.76</c:v>
                </c:pt>
                <c:pt idx="301">
                  <c:v>0.64</c:v>
                </c:pt>
                <c:pt idx="302">
                  <c:v>0.56999999999999995</c:v>
                </c:pt>
                <c:pt idx="303">
                  <c:v>0.5</c:v>
                </c:pt>
                <c:pt idx="304">
                  <c:v>0.44</c:v>
                </c:pt>
                <c:pt idx="305">
                  <c:v>0.4</c:v>
                </c:pt>
                <c:pt idx="306">
                  <c:v>0.37</c:v>
                </c:pt>
                <c:pt idx="307">
                  <c:v>0.34</c:v>
                </c:pt>
                <c:pt idx="308">
                  <c:v>0.3</c:v>
                </c:pt>
                <c:pt idx="309">
                  <c:v>0.32</c:v>
                </c:pt>
                <c:pt idx="310">
                  <c:v>0.28000000000000003</c:v>
                </c:pt>
                <c:pt idx="311">
                  <c:v>0.26</c:v>
                </c:pt>
                <c:pt idx="312">
                  <c:v>0.24</c:v>
                </c:pt>
                <c:pt idx="315">
                  <c:v>0.1</c:v>
                </c:pt>
                <c:pt idx="316">
                  <c:v>0.08</c:v>
                </c:pt>
                <c:pt idx="317">
                  <c:v>0.04</c:v>
                </c:pt>
                <c:pt idx="318">
                  <c:v>0</c:v>
                </c:pt>
                <c:pt idx="319">
                  <c:v>-0.04</c:v>
                </c:pt>
                <c:pt idx="320">
                  <c:v>-1</c:v>
                </c:pt>
                <c:pt idx="321">
                  <c:v>-0.2</c:v>
                </c:pt>
                <c:pt idx="322">
                  <c:v>-0.22</c:v>
                </c:pt>
                <c:pt idx="323">
                  <c:v>-0.3</c:v>
                </c:pt>
                <c:pt idx="324">
                  <c:v>-0.36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-0.4</c:v>
                </c:pt>
                <c:pt idx="329">
                  <c:v>-0.38</c:v>
                </c:pt>
                <c:pt idx="330">
                  <c:v>-0.46</c:v>
                </c:pt>
                <c:pt idx="331">
                  <c:v>-0.5</c:v>
                </c:pt>
                <c:pt idx="332">
                  <c:v>-0.52</c:v>
                </c:pt>
                <c:pt idx="333">
                  <c:v>-0.56000000000000005</c:v>
                </c:pt>
                <c:pt idx="334">
                  <c:v>-0.56000000000000005</c:v>
                </c:pt>
                <c:pt idx="335">
                  <c:v>-0.57999999999999996</c:v>
                </c:pt>
                <c:pt idx="336">
                  <c:v>-0.54</c:v>
                </c:pt>
                <c:pt idx="337">
                  <c:v>-0.52</c:v>
                </c:pt>
                <c:pt idx="338">
                  <c:v>-0.5</c:v>
                </c:pt>
                <c:pt idx="339">
                  <c:v>-0.46</c:v>
                </c:pt>
                <c:pt idx="340">
                  <c:v>-0.38</c:v>
                </c:pt>
                <c:pt idx="341">
                  <c:v>-0.36</c:v>
                </c:pt>
                <c:pt idx="342">
                  <c:v>-0.32</c:v>
                </c:pt>
                <c:pt idx="343">
                  <c:v>-0.3</c:v>
                </c:pt>
                <c:pt idx="344">
                  <c:v>-0.26</c:v>
                </c:pt>
                <c:pt idx="345">
                  <c:v>-0.33</c:v>
                </c:pt>
                <c:pt idx="346">
                  <c:v>-0.28000000000000003</c:v>
                </c:pt>
                <c:pt idx="347">
                  <c:v>-0.28000000000000003</c:v>
                </c:pt>
                <c:pt idx="348">
                  <c:v>-0.26</c:v>
                </c:pt>
                <c:pt idx="349">
                  <c:v>-0.2</c:v>
                </c:pt>
                <c:pt idx="350">
                  <c:v>-0.08</c:v>
                </c:pt>
                <c:pt idx="352">
                  <c:v>0.16</c:v>
                </c:pt>
                <c:pt idx="353">
                  <c:v>0.26</c:v>
                </c:pt>
                <c:pt idx="355">
                  <c:v>0.61</c:v>
                </c:pt>
                <c:pt idx="356">
                  <c:v>0.57999999999999996</c:v>
                </c:pt>
                <c:pt idx="357">
                  <c:v>0.68</c:v>
                </c:pt>
                <c:pt idx="358">
                  <c:v>0.8</c:v>
                </c:pt>
                <c:pt idx="359">
                  <c:v>0.96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1.28</c:v>
                </c:pt>
                <c:pt idx="36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4-4811-AB0E-9FDF4BBE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783304"/>
        <c:axId val="629374168"/>
      </c:barChart>
      <c:catAx>
        <c:axId val="62978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374168"/>
        <c:crosses val="autoZero"/>
        <c:auto val="1"/>
        <c:lblAlgn val="ctr"/>
        <c:lblOffset val="100"/>
        <c:noMultiLvlLbl val="0"/>
      </c:catAx>
      <c:valAx>
        <c:axId val="62937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78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Hernandarias!$F$5:$F$369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Hernandarias!$G$5:$G$370</c:f>
              <c:numCache>
                <c:formatCode>0.00</c:formatCode>
                <c:ptCount val="366"/>
                <c:pt idx="1">
                  <c:v>1</c:v>
                </c:pt>
                <c:pt idx="3">
                  <c:v>0.84</c:v>
                </c:pt>
                <c:pt idx="4">
                  <c:v>1.04</c:v>
                </c:pt>
                <c:pt idx="5">
                  <c:v>0.82</c:v>
                </c:pt>
                <c:pt idx="9">
                  <c:v>1.3</c:v>
                </c:pt>
                <c:pt idx="10">
                  <c:v>1.4</c:v>
                </c:pt>
                <c:pt idx="11">
                  <c:v>1.5</c:v>
                </c:pt>
                <c:pt idx="12">
                  <c:v>1.56</c:v>
                </c:pt>
                <c:pt idx="13">
                  <c:v>1.1599999999999999</c:v>
                </c:pt>
                <c:pt idx="14">
                  <c:v>1.72</c:v>
                </c:pt>
                <c:pt idx="16">
                  <c:v>1.64</c:v>
                </c:pt>
                <c:pt idx="17">
                  <c:v>1.62</c:v>
                </c:pt>
                <c:pt idx="18">
                  <c:v>1.55</c:v>
                </c:pt>
                <c:pt idx="19">
                  <c:v>1.59</c:v>
                </c:pt>
                <c:pt idx="20">
                  <c:v>1.5</c:v>
                </c:pt>
                <c:pt idx="21">
                  <c:v>1.52</c:v>
                </c:pt>
                <c:pt idx="22">
                  <c:v>1.51</c:v>
                </c:pt>
                <c:pt idx="23">
                  <c:v>1.46</c:v>
                </c:pt>
                <c:pt idx="24">
                  <c:v>1.44</c:v>
                </c:pt>
                <c:pt idx="26">
                  <c:v>1.59</c:v>
                </c:pt>
                <c:pt idx="27">
                  <c:v>1.63</c:v>
                </c:pt>
                <c:pt idx="28">
                  <c:v>1.8</c:v>
                </c:pt>
                <c:pt idx="29">
                  <c:v>1.91</c:v>
                </c:pt>
                <c:pt idx="30">
                  <c:v>2.04</c:v>
                </c:pt>
                <c:pt idx="31">
                  <c:v>2.25</c:v>
                </c:pt>
                <c:pt idx="32">
                  <c:v>2.4500000000000002</c:v>
                </c:pt>
                <c:pt idx="33">
                  <c:v>2.66</c:v>
                </c:pt>
                <c:pt idx="34">
                  <c:v>2.74</c:v>
                </c:pt>
                <c:pt idx="35">
                  <c:v>2.84</c:v>
                </c:pt>
                <c:pt idx="38">
                  <c:v>3.18</c:v>
                </c:pt>
                <c:pt idx="39">
                  <c:v>3.2</c:v>
                </c:pt>
                <c:pt idx="40">
                  <c:v>3.24</c:v>
                </c:pt>
                <c:pt idx="41">
                  <c:v>3.39</c:v>
                </c:pt>
                <c:pt idx="42">
                  <c:v>3.36</c:v>
                </c:pt>
                <c:pt idx="43">
                  <c:v>3.44</c:v>
                </c:pt>
                <c:pt idx="44">
                  <c:v>3.5</c:v>
                </c:pt>
                <c:pt idx="45">
                  <c:v>3.58</c:v>
                </c:pt>
                <c:pt idx="46">
                  <c:v>3.53</c:v>
                </c:pt>
                <c:pt idx="47">
                  <c:v>3.67</c:v>
                </c:pt>
                <c:pt idx="48">
                  <c:v>3.73</c:v>
                </c:pt>
                <c:pt idx="50">
                  <c:v>3.16</c:v>
                </c:pt>
                <c:pt idx="51">
                  <c:v>3.61</c:v>
                </c:pt>
                <c:pt idx="53">
                  <c:v>3.56</c:v>
                </c:pt>
                <c:pt idx="54">
                  <c:v>3.49</c:v>
                </c:pt>
                <c:pt idx="56">
                  <c:v>3.42</c:v>
                </c:pt>
                <c:pt idx="57">
                  <c:v>3.423</c:v>
                </c:pt>
                <c:pt idx="58">
                  <c:v>3.35</c:v>
                </c:pt>
                <c:pt idx="59">
                  <c:v>3.16</c:v>
                </c:pt>
                <c:pt idx="60">
                  <c:v>3.06</c:v>
                </c:pt>
                <c:pt idx="61">
                  <c:v>3.08</c:v>
                </c:pt>
                <c:pt idx="62">
                  <c:v>3.04</c:v>
                </c:pt>
                <c:pt idx="64">
                  <c:v>3.06</c:v>
                </c:pt>
                <c:pt idx="65">
                  <c:v>3.05</c:v>
                </c:pt>
                <c:pt idx="66">
                  <c:v>3.03</c:v>
                </c:pt>
                <c:pt idx="67">
                  <c:v>3.02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2.94</c:v>
                </c:pt>
                <c:pt idx="72">
                  <c:v>2.91</c:v>
                </c:pt>
                <c:pt idx="73">
                  <c:v>2.91</c:v>
                </c:pt>
                <c:pt idx="74">
                  <c:v>2.86</c:v>
                </c:pt>
                <c:pt idx="75">
                  <c:v>2.88</c:v>
                </c:pt>
                <c:pt idx="76">
                  <c:v>2.87</c:v>
                </c:pt>
                <c:pt idx="77">
                  <c:v>2.82</c:v>
                </c:pt>
                <c:pt idx="78">
                  <c:v>2.74</c:v>
                </c:pt>
                <c:pt idx="80">
                  <c:v>2.67</c:v>
                </c:pt>
                <c:pt idx="81">
                  <c:v>2.58</c:v>
                </c:pt>
                <c:pt idx="82">
                  <c:v>2.5</c:v>
                </c:pt>
                <c:pt idx="83">
                  <c:v>2.4</c:v>
                </c:pt>
                <c:pt idx="84">
                  <c:v>2.37</c:v>
                </c:pt>
                <c:pt idx="86">
                  <c:v>2.56</c:v>
                </c:pt>
                <c:pt idx="87">
                  <c:v>2.64</c:v>
                </c:pt>
                <c:pt idx="88">
                  <c:v>2.64</c:v>
                </c:pt>
                <c:pt idx="92">
                  <c:v>2.66</c:v>
                </c:pt>
                <c:pt idx="93">
                  <c:v>2.69</c:v>
                </c:pt>
                <c:pt idx="94">
                  <c:v>2.68</c:v>
                </c:pt>
                <c:pt idx="95">
                  <c:v>2.7</c:v>
                </c:pt>
                <c:pt idx="96">
                  <c:v>2.66</c:v>
                </c:pt>
                <c:pt idx="97">
                  <c:v>2.71</c:v>
                </c:pt>
                <c:pt idx="99">
                  <c:v>2.7</c:v>
                </c:pt>
                <c:pt idx="101">
                  <c:v>2.69</c:v>
                </c:pt>
                <c:pt idx="102">
                  <c:v>2.74</c:v>
                </c:pt>
                <c:pt idx="103">
                  <c:v>2.66</c:v>
                </c:pt>
                <c:pt idx="104">
                  <c:v>2.64</c:v>
                </c:pt>
                <c:pt idx="109">
                  <c:v>2.52</c:v>
                </c:pt>
                <c:pt idx="110">
                  <c:v>0.25</c:v>
                </c:pt>
                <c:pt idx="111">
                  <c:v>2.62</c:v>
                </c:pt>
                <c:pt idx="112">
                  <c:v>2.62</c:v>
                </c:pt>
                <c:pt idx="114">
                  <c:v>2.76</c:v>
                </c:pt>
                <c:pt idx="115">
                  <c:v>2.68</c:v>
                </c:pt>
                <c:pt idx="116">
                  <c:v>2.83</c:v>
                </c:pt>
                <c:pt idx="117">
                  <c:v>2.94</c:v>
                </c:pt>
                <c:pt idx="118">
                  <c:v>0.94</c:v>
                </c:pt>
                <c:pt idx="119">
                  <c:v>2.5499999999999998</c:v>
                </c:pt>
                <c:pt idx="120">
                  <c:v>2.42</c:v>
                </c:pt>
                <c:pt idx="121">
                  <c:v>2.4</c:v>
                </c:pt>
                <c:pt idx="122">
                  <c:v>2.2999999999999998</c:v>
                </c:pt>
                <c:pt idx="124">
                  <c:v>2.16</c:v>
                </c:pt>
                <c:pt idx="127">
                  <c:v>1.92</c:v>
                </c:pt>
                <c:pt idx="128">
                  <c:v>1.88</c:v>
                </c:pt>
                <c:pt idx="130">
                  <c:v>1.8</c:v>
                </c:pt>
                <c:pt idx="131">
                  <c:v>1.69</c:v>
                </c:pt>
                <c:pt idx="132">
                  <c:v>1.74</c:v>
                </c:pt>
                <c:pt idx="133">
                  <c:v>1.7</c:v>
                </c:pt>
                <c:pt idx="136">
                  <c:v>1.19</c:v>
                </c:pt>
                <c:pt idx="137">
                  <c:v>1.1599999999999999</c:v>
                </c:pt>
                <c:pt idx="139">
                  <c:v>1.42</c:v>
                </c:pt>
                <c:pt idx="140">
                  <c:v>1.46</c:v>
                </c:pt>
                <c:pt idx="141">
                  <c:v>1.5</c:v>
                </c:pt>
                <c:pt idx="142">
                  <c:v>1.52</c:v>
                </c:pt>
                <c:pt idx="143">
                  <c:v>1.7</c:v>
                </c:pt>
                <c:pt idx="144">
                  <c:v>1.75</c:v>
                </c:pt>
                <c:pt idx="145">
                  <c:v>1.85</c:v>
                </c:pt>
                <c:pt idx="146">
                  <c:v>1.95</c:v>
                </c:pt>
                <c:pt idx="147">
                  <c:v>2</c:v>
                </c:pt>
                <c:pt idx="148">
                  <c:v>2.08</c:v>
                </c:pt>
                <c:pt idx="149">
                  <c:v>2.34</c:v>
                </c:pt>
                <c:pt idx="150">
                  <c:v>2.44</c:v>
                </c:pt>
                <c:pt idx="151">
                  <c:v>2.5</c:v>
                </c:pt>
                <c:pt idx="154">
                  <c:v>2.46</c:v>
                </c:pt>
                <c:pt idx="156">
                  <c:v>2.4900000000000002</c:v>
                </c:pt>
                <c:pt idx="157">
                  <c:v>2.4900000000000002</c:v>
                </c:pt>
                <c:pt idx="158">
                  <c:v>2.46</c:v>
                </c:pt>
                <c:pt idx="161">
                  <c:v>2.57</c:v>
                </c:pt>
                <c:pt idx="162">
                  <c:v>2.58</c:v>
                </c:pt>
                <c:pt idx="163">
                  <c:v>2.6</c:v>
                </c:pt>
                <c:pt idx="165">
                  <c:v>2.39</c:v>
                </c:pt>
                <c:pt idx="166">
                  <c:v>2.37</c:v>
                </c:pt>
                <c:pt idx="168">
                  <c:v>2.52</c:v>
                </c:pt>
                <c:pt idx="169">
                  <c:v>2.5099999999999998</c:v>
                </c:pt>
                <c:pt idx="170">
                  <c:v>2.5</c:v>
                </c:pt>
                <c:pt idx="171">
                  <c:v>2.46</c:v>
                </c:pt>
                <c:pt idx="172">
                  <c:v>2.48</c:v>
                </c:pt>
                <c:pt idx="173">
                  <c:v>2.41</c:v>
                </c:pt>
                <c:pt idx="175">
                  <c:v>2.2000000000000002</c:v>
                </c:pt>
                <c:pt idx="176">
                  <c:v>1.84</c:v>
                </c:pt>
                <c:pt idx="177">
                  <c:v>1.7</c:v>
                </c:pt>
                <c:pt idx="178">
                  <c:v>1.78</c:v>
                </c:pt>
                <c:pt idx="179">
                  <c:v>1.72</c:v>
                </c:pt>
                <c:pt idx="180">
                  <c:v>1.7</c:v>
                </c:pt>
                <c:pt idx="181">
                  <c:v>1.6</c:v>
                </c:pt>
                <c:pt idx="182">
                  <c:v>1.56</c:v>
                </c:pt>
                <c:pt idx="183">
                  <c:v>1.48</c:v>
                </c:pt>
                <c:pt idx="184">
                  <c:v>1.42</c:v>
                </c:pt>
                <c:pt idx="185">
                  <c:v>1.6</c:v>
                </c:pt>
                <c:pt idx="187">
                  <c:v>2</c:v>
                </c:pt>
                <c:pt idx="188">
                  <c:v>2.1</c:v>
                </c:pt>
                <c:pt idx="189">
                  <c:v>2.2000000000000002</c:v>
                </c:pt>
                <c:pt idx="191">
                  <c:v>2.6</c:v>
                </c:pt>
                <c:pt idx="192">
                  <c:v>2.6</c:v>
                </c:pt>
                <c:pt idx="193">
                  <c:v>2.58</c:v>
                </c:pt>
                <c:pt idx="194">
                  <c:v>2.5</c:v>
                </c:pt>
                <c:pt idx="195">
                  <c:v>2.44</c:v>
                </c:pt>
                <c:pt idx="196">
                  <c:v>2.36</c:v>
                </c:pt>
                <c:pt idx="197">
                  <c:v>2.2599999999999998</c:v>
                </c:pt>
                <c:pt idx="198">
                  <c:v>2.16</c:v>
                </c:pt>
                <c:pt idx="199">
                  <c:v>2.1</c:v>
                </c:pt>
                <c:pt idx="200">
                  <c:v>2</c:v>
                </c:pt>
                <c:pt idx="202">
                  <c:v>1.84</c:v>
                </c:pt>
                <c:pt idx="204">
                  <c:v>1.68</c:v>
                </c:pt>
                <c:pt idx="205">
                  <c:v>1.73</c:v>
                </c:pt>
                <c:pt idx="281">
                  <c:v>0.88</c:v>
                </c:pt>
                <c:pt idx="282">
                  <c:v>0.87</c:v>
                </c:pt>
                <c:pt idx="284">
                  <c:v>1.64</c:v>
                </c:pt>
                <c:pt idx="285">
                  <c:v>1.88</c:v>
                </c:pt>
                <c:pt idx="286">
                  <c:v>2.04</c:v>
                </c:pt>
                <c:pt idx="287">
                  <c:v>2.0699999999999998</c:v>
                </c:pt>
                <c:pt idx="288">
                  <c:v>2.0299999999999998</c:v>
                </c:pt>
                <c:pt idx="289">
                  <c:v>1.94</c:v>
                </c:pt>
                <c:pt idx="290">
                  <c:v>1.8</c:v>
                </c:pt>
                <c:pt idx="291">
                  <c:v>1.62</c:v>
                </c:pt>
                <c:pt idx="292">
                  <c:v>1.45</c:v>
                </c:pt>
                <c:pt idx="293">
                  <c:v>1.3</c:v>
                </c:pt>
                <c:pt idx="294">
                  <c:v>1.1499999999999999</c:v>
                </c:pt>
                <c:pt idx="295">
                  <c:v>1</c:v>
                </c:pt>
                <c:pt idx="296">
                  <c:v>0.78</c:v>
                </c:pt>
                <c:pt idx="298">
                  <c:v>0.68</c:v>
                </c:pt>
                <c:pt idx="299">
                  <c:v>0.55000000000000004</c:v>
                </c:pt>
                <c:pt idx="300">
                  <c:v>0.45</c:v>
                </c:pt>
                <c:pt idx="301">
                  <c:v>0.36</c:v>
                </c:pt>
                <c:pt idx="302">
                  <c:v>0.28999999999999998</c:v>
                </c:pt>
                <c:pt idx="304">
                  <c:v>0.18</c:v>
                </c:pt>
                <c:pt idx="305">
                  <c:v>0.16</c:v>
                </c:pt>
                <c:pt idx="308">
                  <c:v>0.1</c:v>
                </c:pt>
                <c:pt idx="309">
                  <c:v>0</c:v>
                </c:pt>
                <c:pt idx="310">
                  <c:v>0.1</c:v>
                </c:pt>
                <c:pt idx="311">
                  <c:v>-0.1</c:v>
                </c:pt>
                <c:pt idx="312">
                  <c:v>0.11</c:v>
                </c:pt>
                <c:pt idx="315">
                  <c:v>-0.26</c:v>
                </c:pt>
                <c:pt idx="316">
                  <c:v>-0.28999999999999998</c:v>
                </c:pt>
                <c:pt idx="317">
                  <c:v>-0.32</c:v>
                </c:pt>
                <c:pt idx="318">
                  <c:v>-0.36</c:v>
                </c:pt>
                <c:pt idx="319">
                  <c:v>-0.28999999999999998</c:v>
                </c:pt>
                <c:pt idx="322">
                  <c:v>-0.6</c:v>
                </c:pt>
                <c:pt idx="323">
                  <c:v>-0.74</c:v>
                </c:pt>
                <c:pt idx="324">
                  <c:v>-0.84</c:v>
                </c:pt>
                <c:pt idx="325">
                  <c:v>-0.8</c:v>
                </c:pt>
                <c:pt idx="326">
                  <c:v>0.8</c:v>
                </c:pt>
                <c:pt idx="327">
                  <c:v>-0.8</c:v>
                </c:pt>
                <c:pt idx="328">
                  <c:v>-0.8</c:v>
                </c:pt>
                <c:pt idx="329">
                  <c:v>-0.81</c:v>
                </c:pt>
                <c:pt idx="330">
                  <c:v>-0.82</c:v>
                </c:pt>
                <c:pt idx="332">
                  <c:v>0.92</c:v>
                </c:pt>
                <c:pt idx="333">
                  <c:v>-0.98</c:v>
                </c:pt>
                <c:pt idx="334">
                  <c:v>-0.99</c:v>
                </c:pt>
                <c:pt idx="335">
                  <c:v>1</c:v>
                </c:pt>
                <c:pt idx="336">
                  <c:v>1</c:v>
                </c:pt>
                <c:pt idx="337">
                  <c:v>-0.94</c:v>
                </c:pt>
                <c:pt idx="338">
                  <c:v>-0.84</c:v>
                </c:pt>
                <c:pt idx="339">
                  <c:v>-0.86</c:v>
                </c:pt>
                <c:pt idx="341">
                  <c:v>-0.75</c:v>
                </c:pt>
                <c:pt idx="342">
                  <c:v>0</c:v>
                </c:pt>
                <c:pt idx="343">
                  <c:v>-0.7</c:v>
                </c:pt>
                <c:pt idx="344">
                  <c:v>-0.68</c:v>
                </c:pt>
                <c:pt idx="345">
                  <c:v>0.67</c:v>
                </c:pt>
                <c:pt idx="346">
                  <c:v>-0.66</c:v>
                </c:pt>
                <c:pt idx="347">
                  <c:v>-0.68</c:v>
                </c:pt>
                <c:pt idx="348">
                  <c:v>-0.66</c:v>
                </c:pt>
                <c:pt idx="349">
                  <c:v>-0.65</c:v>
                </c:pt>
                <c:pt idx="350">
                  <c:v>-0.61</c:v>
                </c:pt>
                <c:pt idx="352">
                  <c:v>-0.32</c:v>
                </c:pt>
                <c:pt idx="353">
                  <c:v>-0.16</c:v>
                </c:pt>
                <c:pt idx="354">
                  <c:v>-0.04</c:v>
                </c:pt>
                <c:pt idx="355">
                  <c:v>0.06</c:v>
                </c:pt>
                <c:pt idx="357">
                  <c:v>0.31</c:v>
                </c:pt>
                <c:pt idx="358">
                  <c:v>0.4</c:v>
                </c:pt>
                <c:pt idx="359">
                  <c:v>0.48</c:v>
                </c:pt>
                <c:pt idx="360">
                  <c:v>0.68</c:v>
                </c:pt>
                <c:pt idx="361">
                  <c:v>0.78</c:v>
                </c:pt>
                <c:pt idx="363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6-4FB2-B081-2CED63C3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579448"/>
        <c:axId val="685579120"/>
      </c:barChart>
      <c:catAx>
        <c:axId val="68557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579120"/>
        <c:crosses val="autoZero"/>
        <c:auto val="1"/>
        <c:lblAlgn val="ctr"/>
        <c:lblOffset val="100"/>
        <c:noMultiLvlLbl val="0"/>
      </c:catAx>
      <c:valAx>
        <c:axId val="6855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579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'Santa Fe'!$F$5:$F$369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'Santa Fe'!$G$5:$G$370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75CD-4753-8A22-9CF4E8B2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936104"/>
        <c:axId val="582932824"/>
      </c:barChart>
      <c:catAx>
        <c:axId val="58293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32824"/>
        <c:crosses val="autoZero"/>
        <c:auto val="1"/>
        <c:lblAlgn val="ctr"/>
        <c:lblOffset val="100"/>
        <c:noMultiLvlLbl val="0"/>
      </c:catAx>
      <c:valAx>
        <c:axId val="58293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293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Colastine!$F$5:$F$369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Colastine!$G$5:$G$370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DA05-47A5-B3B0-0B00865EA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763144"/>
        <c:axId val="640771344"/>
      </c:barChart>
      <c:catAx>
        <c:axId val="64076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71344"/>
        <c:crosses val="autoZero"/>
        <c:auto val="1"/>
        <c:lblAlgn val="ctr"/>
        <c:lblOffset val="100"/>
        <c:noMultiLvlLbl val="0"/>
      </c:catAx>
      <c:valAx>
        <c:axId val="6407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6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Parana!$F$5:$F$369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Parana!$G$5:$G$370</c:f>
              <c:numCache>
                <c:formatCode>0.00</c:formatCode>
                <c:ptCount val="366"/>
                <c:pt idx="0">
                  <c:v>1.01</c:v>
                </c:pt>
                <c:pt idx="7">
                  <c:v>0.87</c:v>
                </c:pt>
                <c:pt idx="8">
                  <c:v>0.92</c:v>
                </c:pt>
                <c:pt idx="9">
                  <c:v>0.97</c:v>
                </c:pt>
                <c:pt idx="11">
                  <c:v>1.1000000000000001</c:v>
                </c:pt>
                <c:pt idx="12">
                  <c:v>1.2</c:v>
                </c:pt>
                <c:pt idx="13">
                  <c:v>2.2799999999999998</c:v>
                </c:pt>
                <c:pt idx="14">
                  <c:v>1.29</c:v>
                </c:pt>
                <c:pt idx="17">
                  <c:v>1.34</c:v>
                </c:pt>
                <c:pt idx="18">
                  <c:v>1.33</c:v>
                </c:pt>
                <c:pt idx="19">
                  <c:v>1.3</c:v>
                </c:pt>
                <c:pt idx="20">
                  <c:v>1.28</c:v>
                </c:pt>
                <c:pt idx="21">
                  <c:v>1.24</c:v>
                </c:pt>
                <c:pt idx="22">
                  <c:v>1.21</c:v>
                </c:pt>
                <c:pt idx="23">
                  <c:v>1.22</c:v>
                </c:pt>
                <c:pt idx="24">
                  <c:v>1.21</c:v>
                </c:pt>
                <c:pt idx="25">
                  <c:v>1.21</c:v>
                </c:pt>
                <c:pt idx="26">
                  <c:v>1.24</c:v>
                </c:pt>
                <c:pt idx="27">
                  <c:v>1.3</c:v>
                </c:pt>
                <c:pt idx="28">
                  <c:v>1.4</c:v>
                </c:pt>
                <c:pt idx="29">
                  <c:v>1.5</c:v>
                </c:pt>
                <c:pt idx="30">
                  <c:v>1.6</c:v>
                </c:pt>
                <c:pt idx="31">
                  <c:v>1.78</c:v>
                </c:pt>
                <c:pt idx="32">
                  <c:v>1.9</c:v>
                </c:pt>
                <c:pt idx="33">
                  <c:v>2.06</c:v>
                </c:pt>
                <c:pt idx="34">
                  <c:v>2.17</c:v>
                </c:pt>
                <c:pt idx="35">
                  <c:v>2.2999999999999998</c:v>
                </c:pt>
                <c:pt idx="36">
                  <c:v>2.42</c:v>
                </c:pt>
                <c:pt idx="37">
                  <c:v>2.56</c:v>
                </c:pt>
                <c:pt idx="38">
                  <c:v>2.62</c:v>
                </c:pt>
                <c:pt idx="39">
                  <c:v>2.67</c:v>
                </c:pt>
                <c:pt idx="41">
                  <c:v>2.78</c:v>
                </c:pt>
                <c:pt idx="42">
                  <c:v>2.82</c:v>
                </c:pt>
                <c:pt idx="43">
                  <c:v>2.85</c:v>
                </c:pt>
                <c:pt idx="44">
                  <c:v>2.95</c:v>
                </c:pt>
                <c:pt idx="45">
                  <c:v>2.98</c:v>
                </c:pt>
                <c:pt idx="46">
                  <c:v>3.05</c:v>
                </c:pt>
                <c:pt idx="47">
                  <c:v>3.08</c:v>
                </c:pt>
                <c:pt idx="48">
                  <c:v>3.11</c:v>
                </c:pt>
                <c:pt idx="50">
                  <c:v>2.88</c:v>
                </c:pt>
                <c:pt idx="53">
                  <c:v>3.16</c:v>
                </c:pt>
                <c:pt idx="54">
                  <c:v>3.18</c:v>
                </c:pt>
                <c:pt idx="55">
                  <c:v>3.11</c:v>
                </c:pt>
                <c:pt idx="56">
                  <c:v>3.09</c:v>
                </c:pt>
                <c:pt idx="57">
                  <c:v>3</c:v>
                </c:pt>
                <c:pt idx="59">
                  <c:v>2.88</c:v>
                </c:pt>
                <c:pt idx="61">
                  <c:v>2.77</c:v>
                </c:pt>
                <c:pt idx="63">
                  <c:v>2.7</c:v>
                </c:pt>
                <c:pt idx="65">
                  <c:v>2.67</c:v>
                </c:pt>
                <c:pt idx="66">
                  <c:v>2.62</c:v>
                </c:pt>
                <c:pt idx="67">
                  <c:v>2.63</c:v>
                </c:pt>
                <c:pt idx="68">
                  <c:v>2.66</c:v>
                </c:pt>
                <c:pt idx="69">
                  <c:v>2.63</c:v>
                </c:pt>
                <c:pt idx="70">
                  <c:v>2.65</c:v>
                </c:pt>
                <c:pt idx="72">
                  <c:v>2.57</c:v>
                </c:pt>
                <c:pt idx="74">
                  <c:v>2.52</c:v>
                </c:pt>
                <c:pt idx="75">
                  <c:v>2.52</c:v>
                </c:pt>
                <c:pt idx="76">
                  <c:v>2.5</c:v>
                </c:pt>
                <c:pt idx="77">
                  <c:v>2.46</c:v>
                </c:pt>
                <c:pt idx="78">
                  <c:v>2.4300000000000002</c:v>
                </c:pt>
                <c:pt idx="79">
                  <c:v>2.39</c:v>
                </c:pt>
                <c:pt idx="80">
                  <c:v>2.27</c:v>
                </c:pt>
                <c:pt idx="81">
                  <c:v>2.2799999999999998</c:v>
                </c:pt>
                <c:pt idx="82">
                  <c:v>2.2000000000000002</c:v>
                </c:pt>
                <c:pt idx="83">
                  <c:v>2.2000000000000002</c:v>
                </c:pt>
                <c:pt idx="86">
                  <c:v>3.2</c:v>
                </c:pt>
                <c:pt idx="87">
                  <c:v>2.21</c:v>
                </c:pt>
                <c:pt idx="88">
                  <c:v>2.23</c:v>
                </c:pt>
                <c:pt idx="89">
                  <c:v>2.25</c:v>
                </c:pt>
                <c:pt idx="90">
                  <c:v>2.2599999999999998</c:v>
                </c:pt>
                <c:pt idx="91">
                  <c:v>2.2599999999999998</c:v>
                </c:pt>
                <c:pt idx="92">
                  <c:v>2.27</c:v>
                </c:pt>
                <c:pt idx="93">
                  <c:v>2.2799999999999998</c:v>
                </c:pt>
                <c:pt idx="94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2.2999999999999998</c:v>
                </c:pt>
                <c:pt idx="102">
                  <c:v>2.2999999999999998</c:v>
                </c:pt>
                <c:pt idx="103">
                  <c:v>2.2999999999999998</c:v>
                </c:pt>
                <c:pt idx="105">
                  <c:v>2.2799999999999998</c:v>
                </c:pt>
                <c:pt idx="106">
                  <c:v>2.36</c:v>
                </c:pt>
                <c:pt idx="107">
                  <c:v>2.2599999999999998</c:v>
                </c:pt>
                <c:pt idx="117">
                  <c:v>2.39</c:v>
                </c:pt>
                <c:pt idx="119">
                  <c:v>2.19</c:v>
                </c:pt>
                <c:pt idx="120">
                  <c:v>2.11</c:v>
                </c:pt>
                <c:pt idx="121">
                  <c:v>2.04</c:v>
                </c:pt>
                <c:pt idx="122">
                  <c:v>2</c:v>
                </c:pt>
                <c:pt idx="123">
                  <c:v>1.94</c:v>
                </c:pt>
                <c:pt idx="124">
                  <c:v>1.88</c:v>
                </c:pt>
                <c:pt idx="125">
                  <c:v>1.84</c:v>
                </c:pt>
                <c:pt idx="126">
                  <c:v>1.81</c:v>
                </c:pt>
                <c:pt idx="127">
                  <c:v>1.72</c:v>
                </c:pt>
                <c:pt idx="128">
                  <c:v>1.68</c:v>
                </c:pt>
                <c:pt idx="129">
                  <c:v>1.63</c:v>
                </c:pt>
                <c:pt idx="131">
                  <c:v>1.54</c:v>
                </c:pt>
                <c:pt idx="132">
                  <c:v>1.56</c:v>
                </c:pt>
                <c:pt idx="133">
                  <c:v>1.43</c:v>
                </c:pt>
                <c:pt idx="134">
                  <c:v>1.35</c:v>
                </c:pt>
                <c:pt idx="135">
                  <c:v>1.25</c:v>
                </c:pt>
                <c:pt idx="136">
                  <c:v>1.2</c:v>
                </c:pt>
                <c:pt idx="137">
                  <c:v>1.18</c:v>
                </c:pt>
                <c:pt idx="138">
                  <c:v>1.1499999999999999</c:v>
                </c:pt>
                <c:pt idx="139">
                  <c:v>1.1399999999999999</c:v>
                </c:pt>
                <c:pt idx="140">
                  <c:v>1.17</c:v>
                </c:pt>
                <c:pt idx="141">
                  <c:v>1.22</c:v>
                </c:pt>
                <c:pt idx="142">
                  <c:v>1.22</c:v>
                </c:pt>
                <c:pt idx="144">
                  <c:v>1.39</c:v>
                </c:pt>
                <c:pt idx="145">
                  <c:v>1.46</c:v>
                </c:pt>
                <c:pt idx="147">
                  <c:v>1.7</c:v>
                </c:pt>
                <c:pt idx="149">
                  <c:v>1.92</c:v>
                </c:pt>
                <c:pt idx="150">
                  <c:v>2.02</c:v>
                </c:pt>
                <c:pt idx="152">
                  <c:v>2.11</c:v>
                </c:pt>
                <c:pt idx="153">
                  <c:v>2.14</c:v>
                </c:pt>
                <c:pt idx="155">
                  <c:v>2.17</c:v>
                </c:pt>
                <c:pt idx="156">
                  <c:v>2.15</c:v>
                </c:pt>
                <c:pt idx="157">
                  <c:v>2.14</c:v>
                </c:pt>
                <c:pt idx="158">
                  <c:v>2.16</c:v>
                </c:pt>
                <c:pt idx="159">
                  <c:v>2.16</c:v>
                </c:pt>
                <c:pt idx="161">
                  <c:v>2.2000000000000002</c:v>
                </c:pt>
                <c:pt idx="163">
                  <c:v>2.1800000000000002</c:v>
                </c:pt>
                <c:pt idx="164">
                  <c:v>2.1800000000000002</c:v>
                </c:pt>
                <c:pt idx="165">
                  <c:v>2.1800000000000002</c:v>
                </c:pt>
                <c:pt idx="168">
                  <c:v>2.19</c:v>
                </c:pt>
                <c:pt idx="169">
                  <c:v>2.19</c:v>
                </c:pt>
                <c:pt idx="170">
                  <c:v>2.1800000000000002</c:v>
                </c:pt>
                <c:pt idx="171">
                  <c:v>2.14</c:v>
                </c:pt>
                <c:pt idx="173">
                  <c:v>2.04</c:v>
                </c:pt>
                <c:pt idx="176">
                  <c:v>1.8</c:v>
                </c:pt>
                <c:pt idx="177">
                  <c:v>1.7</c:v>
                </c:pt>
                <c:pt idx="178">
                  <c:v>1.6</c:v>
                </c:pt>
                <c:pt idx="179">
                  <c:v>1.54</c:v>
                </c:pt>
                <c:pt idx="180">
                  <c:v>1.48</c:v>
                </c:pt>
                <c:pt idx="182">
                  <c:v>1.43</c:v>
                </c:pt>
                <c:pt idx="183">
                  <c:v>1.3</c:v>
                </c:pt>
                <c:pt idx="184">
                  <c:v>1.32</c:v>
                </c:pt>
                <c:pt idx="185">
                  <c:v>1.37</c:v>
                </c:pt>
                <c:pt idx="188">
                  <c:v>1.75</c:v>
                </c:pt>
                <c:pt idx="189">
                  <c:v>1.9</c:v>
                </c:pt>
                <c:pt idx="190">
                  <c:v>2.0499999999999998</c:v>
                </c:pt>
                <c:pt idx="191">
                  <c:v>2.4</c:v>
                </c:pt>
                <c:pt idx="192">
                  <c:v>2.17</c:v>
                </c:pt>
                <c:pt idx="194">
                  <c:v>2.1800000000000002</c:v>
                </c:pt>
                <c:pt idx="195">
                  <c:v>2.15</c:v>
                </c:pt>
                <c:pt idx="196">
                  <c:v>2.08</c:v>
                </c:pt>
                <c:pt idx="198">
                  <c:v>2.0499999999999998</c:v>
                </c:pt>
                <c:pt idx="204">
                  <c:v>1.5</c:v>
                </c:pt>
                <c:pt idx="205">
                  <c:v>1.42</c:v>
                </c:pt>
                <c:pt idx="206">
                  <c:v>1.35</c:v>
                </c:pt>
                <c:pt idx="207">
                  <c:v>1.28</c:v>
                </c:pt>
                <c:pt idx="211">
                  <c:v>1.02</c:v>
                </c:pt>
                <c:pt idx="213">
                  <c:v>1.02</c:v>
                </c:pt>
                <c:pt idx="215">
                  <c:v>0.9</c:v>
                </c:pt>
                <c:pt idx="216">
                  <c:v>1.1299999999999999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1.05</c:v>
                </c:pt>
                <c:pt idx="221">
                  <c:v>1.03</c:v>
                </c:pt>
                <c:pt idx="222">
                  <c:v>0.95</c:v>
                </c:pt>
                <c:pt idx="223">
                  <c:v>0.92</c:v>
                </c:pt>
                <c:pt idx="224">
                  <c:v>0.86</c:v>
                </c:pt>
                <c:pt idx="225">
                  <c:v>0.84</c:v>
                </c:pt>
                <c:pt idx="226">
                  <c:v>0.86</c:v>
                </c:pt>
                <c:pt idx="227">
                  <c:v>0.86</c:v>
                </c:pt>
                <c:pt idx="228">
                  <c:v>0.84</c:v>
                </c:pt>
                <c:pt idx="229">
                  <c:v>0.82</c:v>
                </c:pt>
                <c:pt idx="231">
                  <c:v>0.82</c:v>
                </c:pt>
                <c:pt idx="232">
                  <c:v>0.76</c:v>
                </c:pt>
                <c:pt idx="233">
                  <c:v>0.72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8">
                  <c:v>0.55000000000000004</c:v>
                </c:pt>
                <c:pt idx="239">
                  <c:v>0.52</c:v>
                </c:pt>
                <c:pt idx="240">
                  <c:v>0.5</c:v>
                </c:pt>
                <c:pt idx="241">
                  <c:v>0.44</c:v>
                </c:pt>
                <c:pt idx="243">
                  <c:v>0.35</c:v>
                </c:pt>
                <c:pt idx="244">
                  <c:v>0.28000000000000003</c:v>
                </c:pt>
                <c:pt idx="245">
                  <c:v>0.25</c:v>
                </c:pt>
                <c:pt idx="247">
                  <c:v>0.14000000000000001</c:v>
                </c:pt>
                <c:pt idx="248">
                  <c:v>0.1</c:v>
                </c:pt>
                <c:pt idx="249">
                  <c:v>0.1</c:v>
                </c:pt>
                <c:pt idx="250">
                  <c:v>0.09</c:v>
                </c:pt>
                <c:pt idx="251">
                  <c:v>0.12</c:v>
                </c:pt>
                <c:pt idx="252">
                  <c:v>0.18</c:v>
                </c:pt>
                <c:pt idx="253">
                  <c:v>0.25</c:v>
                </c:pt>
                <c:pt idx="254">
                  <c:v>0.3</c:v>
                </c:pt>
                <c:pt idx="255">
                  <c:v>0.39</c:v>
                </c:pt>
                <c:pt idx="256">
                  <c:v>0.4</c:v>
                </c:pt>
                <c:pt idx="257">
                  <c:v>0.42</c:v>
                </c:pt>
                <c:pt idx="259">
                  <c:v>0.37</c:v>
                </c:pt>
                <c:pt idx="260">
                  <c:v>0.35</c:v>
                </c:pt>
                <c:pt idx="261">
                  <c:v>0.3</c:v>
                </c:pt>
                <c:pt idx="262">
                  <c:v>0.25</c:v>
                </c:pt>
                <c:pt idx="263">
                  <c:v>0.25</c:v>
                </c:pt>
                <c:pt idx="264">
                  <c:v>0.24</c:v>
                </c:pt>
                <c:pt idx="265">
                  <c:v>0.62</c:v>
                </c:pt>
                <c:pt idx="266">
                  <c:v>0.55000000000000004</c:v>
                </c:pt>
                <c:pt idx="267">
                  <c:v>0.84</c:v>
                </c:pt>
                <c:pt idx="268">
                  <c:v>1.1599999999999999</c:v>
                </c:pt>
                <c:pt idx="269">
                  <c:v>1.48</c:v>
                </c:pt>
                <c:pt idx="271">
                  <c:v>1.76</c:v>
                </c:pt>
                <c:pt idx="272">
                  <c:v>1.75</c:v>
                </c:pt>
                <c:pt idx="273">
                  <c:v>1.7</c:v>
                </c:pt>
                <c:pt idx="274">
                  <c:v>1.7</c:v>
                </c:pt>
                <c:pt idx="275">
                  <c:v>1.5</c:v>
                </c:pt>
                <c:pt idx="277">
                  <c:v>1.19</c:v>
                </c:pt>
                <c:pt idx="279">
                  <c:v>0.88</c:v>
                </c:pt>
                <c:pt idx="280">
                  <c:v>0.78</c:v>
                </c:pt>
                <c:pt idx="281">
                  <c:v>0.7</c:v>
                </c:pt>
                <c:pt idx="282">
                  <c:v>0.7</c:v>
                </c:pt>
                <c:pt idx="284">
                  <c:v>1.1000000000000001</c:v>
                </c:pt>
                <c:pt idx="285">
                  <c:v>1.34</c:v>
                </c:pt>
                <c:pt idx="287">
                  <c:v>1.63</c:v>
                </c:pt>
                <c:pt idx="288">
                  <c:v>1.78</c:v>
                </c:pt>
                <c:pt idx="290">
                  <c:v>1.76</c:v>
                </c:pt>
                <c:pt idx="291">
                  <c:v>1.45</c:v>
                </c:pt>
                <c:pt idx="292">
                  <c:v>1.3</c:v>
                </c:pt>
                <c:pt idx="294">
                  <c:v>1</c:v>
                </c:pt>
                <c:pt idx="295">
                  <c:v>0.86</c:v>
                </c:pt>
                <c:pt idx="296">
                  <c:v>0.75</c:v>
                </c:pt>
                <c:pt idx="297">
                  <c:v>0.64</c:v>
                </c:pt>
                <c:pt idx="298">
                  <c:v>0.52</c:v>
                </c:pt>
                <c:pt idx="299">
                  <c:v>0.44</c:v>
                </c:pt>
                <c:pt idx="300">
                  <c:v>0.32</c:v>
                </c:pt>
                <c:pt idx="302">
                  <c:v>0.21</c:v>
                </c:pt>
                <c:pt idx="303">
                  <c:v>0.09</c:v>
                </c:pt>
                <c:pt idx="304">
                  <c:v>0.02</c:v>
                </c:pt>
                <c:pt idx="305">
                  <c:v>0.01</c:v>
                </c:pt>
                <c:pt idx="306">
                  <c:v>-7.0000000000000007E-2</c:v>
                </c:pt>
                <c:pt idx="308">
                  <c:v>0.15</c:v>
                </c:pt>
                <c:pt idx="309">
                  <c:v>0.16</c:v>
                </c:pt>
                <c:pt idx="311">
                  <c:v>0.19</c:v>
                </c:pt>
                <c:pt idx="313">
                  <c:v>0.24</c:v>
                </c:pt>
                <c:pt idx="314">
                  <c:v>0.28000000000000003</c:v>
                </c:pt>
                <c:pt idx="316">
                  <c:v>0.35</c:v>
                </c:pt>
                <c:pt idx="317">
                  <c:v>0.38</c:v>
                </c:pt>
                <c:pt idx="318">
                  <c:v>0.41</c:v>
                </c:pt>
                <c:pt idx="320">
                  <c:v>0.48</c:v>
                </c:pt>
                <c:pt idx="321">
                  <c:v>0.56000000000000005</c:v>
                </c:pt>
                <c:pt idx="325">
                  <c:v>0.78</c:v>
                </c:pt>
                <c:pt idx="326">
                  <c:v>0.78</c:v>
                </c:pt>
                <c:pt idx="327">
                  <c:v>0.78</c:v>
                </c:pt>
                <c:pt idx="328">
                  <c:v>0.79</c:v>
                </c:pt>
                <c:pt idx="330">
                  <c:v>0.88</c:v>
                </c:pt>
                <c:pt idx="332">
                  <c:v>0.87</c:v>
                </c:pt>
                <c:pt idx="334">
                  <c:v>0.9</c:v>
                </c:pt>
                <c:pt idx="335">
                  <c:v>0.94</c:v>
                </c:pt>
                <c:pt idx="336">
                  <c:v>0.84</c:v>
                </c:pt>
                <c:pt idx="338">
                  <c:v>0.92</c:v>
                </c:pt>
                <c:pt idx="339">
                  <c:v>0.86</c:v>
                </c:pt>
                <c:pt idx="340">
                  <c:v>0.86</c:v>
                </c:pt>
                <c:pt idx="342">
                  <c:v>0.77</c:v>
                </c:pt>
                <c:pt idx="344">
                  <c:v>0.73</c:v>
                </c:pt>
                <c:pt idx="345">
                  <c:v>0.72</c:v>
                </c:pt>
                <c:pt idx="346">
                  <c:v>-0.72</c:v>
                </c:pt>
                <c:pt idx="347">
                  <c:v>-0.7</c:v>
                </c:pt>
                <c:pt idx="350">
                  <c:v>-0.65</c:v>
                </c:pt>
                <c:pt idx="352">
                  <c:v>-0.4</c:v>
                </c:pt>
                <c:pt idx="353">
                  <c:v>-0.4</c:v>
                </c:pt>
                <c:pt idx="354">
                  <c:v>-0.25</c:v>
                </c:pt>
                <c:pt idx="355">
                  <c:v>-0.15</c:v>
                </c:pt>
                <c:pt idx="356">
                  <c:v>-7.0000000000000007E-2</c:v>
                </c:pt>
                <c:pt idx="357">
                  <c:v>0.02</c:v>
                </c:pt>
                <c:pt idx="358">
                  <c:v>0.1</c:v>
                </c:pt>
                <c:pt idx="359">
                  <c:v>0.23</c:v>
                </c:pt>
                <c:pt idx="360">
                  <c:v>0.68</c:v>
                </c:pt>
                <c:pt idx="362">
                  <c:v>0.56000000000000005</c:v>
                </c:pt>
                <c:pt idx="363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080-B28D-FAE2CA4F4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941328"/>
        <c:axId val="633939360"/>
      </c:barChart>
      <c:catAx>
        <c:axId val="6339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3939360"/>
        <c:crosses val="autoZero"/>
        <c:auto val="1"/>
        <c:lblAlgn val="ctr"/>
        <c:lblOffset val="100"/>
        <c:noMultiLvlLbl val="0"/>
      </c:catAx>
      <c:valAx>
        <c:axId val="6339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394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Diamante!$F$5:$F$369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Diamante!$G$5:$G$370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2D7E-45E3-BC12-E78C8BFC2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38880"/>
        <c:axId val="685739536"/>
      </c:barChart>
      <c:catAx>
        <c:axId val="68573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39536"/>
        <c:crosses val="autoZero"/>
        <c:auto val="1"/>
        <c:lblAlgn val="ctr"/>
        <c:lblOffset val="100"/>
        <c:noMultiLvlLbl val="0"/>
      </c:catAx>
      <c:valAx>
        <c:axId val="6857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3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Rosario!$F$5:$F$369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Rosario!$G$5:$G$370</c:f>
              <c:numCache>
                <c:formatCode>0.00</c:formatCode>
                <c:ptCount val="366"/>
                <c:pt idx="0">
                  <c:v>2.4</c:v>
                </c:pt>
                <c:pt idx="1">
                  <c:v>2.2999999999999998</c:v>
                </c:pt>
                <c:pt idx="3">
                  <c:v>2.08</c:v>
                </c:pt>
                <c:pt idx="4">
                  <c:v>1.98</c:v>
                </c:pt>
                <c:pt idx="5">
                  <c:v>1.9</c:v>
                </c:pt>
                <c:pt idx="6">
                  <c:v>1.9</c:v>
                </c:pt>
                <c:pt idx="7">
                  <c:v>1.94</c:v>
                </c:pt>
                <c:pt idx="8">
                  <c:v>1.98</c:v>
                </c:pt>
                <c:pt idx="9">
                  <c:v>1.9</c:v>
                </c:pt>
                <c:pt idx="10">
                  <c:v>1.97</c:v>
                </c:pt>
                <c:pt idx="12">
                  <c:v>2.2799999999999998</c:v>
                </c:pt>
                <c:pt idx="15">
                  <c:v>2.4300000000000002</c:v>
                </c:pt>
                <c:pt idx="16">
                  <c:v>2.38</c:v>
                </c:pt>
                <c:pt idx="17">
                  <c:v>2.46</c:v>
                </c:pt>
                <c:pt idx="18">
                  <c:v>2.4</c:v>
                </c:pt>
                <c:pt idx="19">
                  <c:v>2.4</c:v>
                </c:pt>
                <c:pt idx="20">
                  <c:v>2.44</c:v>
                </c:pt>
                <c:pt idx="22">
                  <c:v>2.4</c:v>
                </c:pt>
                <c:pt idx="23">
                  <c:v>2.38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2.38</c:v>
                </c:pt>
                <c:pt idx="29">
                  <c:v>2.48</c:v>
                </c:pt>
                <c:pt idx="30">
                  <c:v>2.48</c:v>
                </c:pt>
                <c:pt idx="31">
                  <c:v>2.64</c:v>
                </c:pt>
                <c:pt idx="32">
                  <c:v>2.73</c:v>
                </c:pt>
                <c:pt idx="33">
                  <c:v>2.88</c:v>
                </c:pt>
                <c:pt idx="34">
                  <c:v>3.04</c:v>
                </c:pt>
                <c:pt idx="35">
                  <c:v>3.12</c:v>
                </c:pt>
                <c:pt idx="36">
                  <c:v>3.2</c:v>
                </c:pt>
                <c:pt idx="37">
                  <c:v>3.28</c:v>
                </c:pt>
                <c:pt idx="38">
                  <c:v>3.38</c:v>
                </c:pt>
                <c:pt idx="39">
                  <c:v>3.45</c:v>
                </c:pt>
                <c:pt idx="40">
                  <c:v>3.54</c:v>
                </c:pt>
                <c:pt idx="41">
                  <c:v>3.58</c:v>
                </c:pt>
                <c:pt idx="43">
                  <c:v>3.35</c:v>
                </c:pt>
                <c:pt idx="44">
                  <c:v>3.7</c:v>
                </c:pt>
                <c:pt idx="45">
                  <c:v>3.74</c:v>
                </c:pt>
                <c:pt idx="47">
                  <c:v>3.88</c:v>
                </c:pt>
                <c:pt idx="48">
                  <c:v>3.9</c:v>
                </c:pt>
                <c:pt idx="49">
                  <c:v>3.92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3.98</c:v>
                </c:pt>
                <c:pt idx="54">
                  <c:v>4.0199999999999996</c:v>
                </c:pt>
                <c:pt idx="55">
                  <c:v>4.0199999999999996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4.0599999999999996</c:v>
                </c:pt>
                <c:pt idx="59">
                  <c:v>4</c:v>
                </c:pt>
                <c:pt idx="60">
                  <c:v>3.9</c:v>
                </c:pt>
                <c:pt idx="61">
                  <c:v>3.88</c:v>
                </c:pt>
                <c:pt idx="62">
                  <c:v>3.8</c:v>
                </c:pt>
                <c:pt idx="63">
                  <c:v>3.77</c:v>
                </c:pt>
                <c:pt idx="64">
                  <c:v>3.7</c:v>
                </c:pt>
                <c:pt idx="65">
                  <c:v>3.76</c:v>
                </c:pt>
                <c:pt idx="66">
                  <c:v>3.76</c:v>
                </c:pt>
                <c:pt idx="67">
                  <c:v>3.76</c:v>
                </c:pt>
                <c:pt idx="68">
                  <c:v>3.74</c:v>
                </c:pt>
                <c:pt idx="69">
                  <c:v>3.7</c:v>
                </c:pt>
                <c:pt idx="70">
                  <c:v>3.68</c:v>
                </c:pt>
                <c:pt idx="71">
                  <c:v>3.68</c:v>
                </c:pt>
                <c:pt idx="72">
                  <c:v>3.6</c:v>
                </c:pt>
                <c:pt idx="73">
                  <c:v>3.68</c:v>
                </c:pt>
                <c:pt idx="74">
                  <c:v>3.56</c:v>
                </c:pt>
                <c:pt idx="75">
                  <c:v>3.58</c:v>
                </c:pt>
                <c:pt idx="76">
                  <c:v>3.5</c:v>
                </c:pt>
                <c:pt idx="77">
                  <c:v>3.58</c:v>
                </c:pt>
                <c:pt idx="78">
                  <c:v>3.58</c:v>
                </c:pt>
                <c:pt idx="79">
                  <c:v>3.5</c:v>
                </c:pt>
                <c:pt idx="81">
                  <c:v>3.5</c:v>
                </c:pt>
                <c:pt idx="82">
                  <c:v>3.4</c:v>
                </c:pt>
                <c:pt idx="83">
                  <c:v>3.38</c:v>
                </c:pt>
                <c:pt idx="84">
                  <c:v>3.3</c:v>
                </c:pt>
                <c:pt idx="85">
                  <c:v>3.32</c:v>
                </c:pt>
                <c:pt idx="86">
                  <c:v>3.2</c:v>
                </c:pt>
                <c:pt idx="87">
                  <c:v>3.26</c:v>
                </c:pt>
                <c:pt idx="88">
                  <c:v>3.3</c:v>
                </c:pt>
                <c:pt idx="89">
                  <c:v>3.26</c:v>
                </c:pt>
                <c:pt idx="90">
                  <c:v>3.24</c:v>
                </c:pt>
                <c:pt idx="91">
                  <c:v>3.26</c:v>
                </c:pt>
                <c:pt idx="92">
                  <c:v>3.28</c:v>
                </c:pt>
                <c:pt idx="93">
                  <c:v>3.26</c:v>
                </c:pt>
                <c:pt idx="94">
                  <c:v>3.26</c:v>
                </c:pt>
                <c:pt idx="95">
                  <c:v>3.4</c:v>
                </c:pt>
                <c:pt idx="97">
                  <c:v>3.38</c:v>
                </c:pt>
                <c:pt idx="98">
                  <c:v>3.35</c:v>
                </c:pt>
                <c:pt idx="99">
                  <c:v>3.3</c:v>
                </c:pt>
                <c:pt idx="100">
                  <c:v>3.3</c:v>
                </c:pt>
                <c:pt idx="101">
                  <c:v>3.2</c:v>
                </c:pt>
                <c:pt idx="102">
                  <c:v>3.3</c:v>
                </c:pt>
                <c:pt idx="103">
                  <c:v>3.3</c:v>
                </c:pt>
                <c:pt idx="104">
                  <c:v>3.3</c:v>
                </c:pt>
                <c:pt idx="105">
                  <c:v>3.26</c:v>
                </c:pt>
                <c:pt idx="106">
                  <c:v>3.28</c:v>
                </c:pt>
                <c:pt idx="107">
                  <c:v>3.3</c:v>
                </c:pt>
                <c:pt idx="108">
                  <c:v>3.32</c:v>
                </c:pt>
                <c:pt idx="109">
                  <c:v>3.26</c:v>
                </c:pt>
                <c:pt idx="110">
                  <c:v>3.28</c:v>
                </c:pt>
                <c:pt idx="111">
                  <c:v>3.26</c:v>
                </c:pt>
                <c:pt idx="112">
                  <c:v>3.11</c:v>
                </c:pt>
                <c:pt idx="113">
                  <c:v>3.34</c:v>
                </c:pt>
                <c:pt idx="114">
                  <c:v>3.34</c:v>
                </c:pt>
                <c:pt idx="115">
                  <c:v>3.38</c:v>
                </c:pt>
                <c:pt idx="116">
                  <c:v>3.48</c:v>
                </c:pt>
                <c:pt idx="118">
                  <c:v>3.38</c:v>
                </c:pt>
                <c:pt idx="119">
                  <c:v>3.28</c:v>
                </c:pt>
                <c:pt idx="120">
                  <c:v>3.3</c:v>
                </c:pt>
                <c:pt idx="122">
                  <c:v>3.2</c:v>
                </c:pt>
                <c:pt idx="123">
                  <c:v>3.1</c:v>
                </c:pt>
                <c:pt idx="124">
                  <c:v>3.15</c:v>
                </c:pt>
                <c:pt idx="125">
                  <c:v>3.05</c:v>
                </c:pt>
                <c:pt idx="126">
                  <c:v>2.98</c:v>
                </c:pt>
                <c:pt idx="127">
                  <c:v>2.9</c:v>
                </c:pt>
                <c:pt idx="128">
                  <c:v>2.8</c:v>
                </c:pt>
                <c:pt idx="129">
                  <c:v>2.76</c:v>
                </c:pt>
                <c:pt idx="130">
                  <c:v>2.74</c:v>
                </c:pt>
                <c:pt idx="132">
                  <c:v>2.6</c:v>
                </c:pt>
                <c:pt idx="133">
                  <c:v>2.54</c:v>
                </c:pt>
                <c:pt idx="134">
                  <c:v>2.48</c:v>
                </c:pt>
                <c:pt idx="135">
                  <c:v>2.42</c:v>
                </c:pt>
                <c:pt idx="136">
                  <c:v>2.35</c:v>
                </c:pt>
                <c:pt idx="137">
                  <c:v>2.3199999999999998</c:v>
                </c:pt>
                <c:pt idx="138">
                  <c:v>2.2799999999999998</c:v>
                </c:pt>
                <c:pt idx="139">
                  <c:v>2.2799999999999998</c:v>
                </c:pt>
                <c:pt idx="140">
                  <c:v>2.2799999999999998</c:v>
                </c:pt>
                <c:pt idx="141">
                  <c:v>2.2799999999999998</c:v>
                </c:pt>
                <c:pt idx="142">
                  <c:v>2.29</c:v>
                </c:pt>
                <c:pt idx="145">
                  <c:v>2.38</c:v>
                </c:pt>
                <c:pt idx="146">
                  <c:v>2.2999999999999998</c:v>
                </c:pt>
                <c:pt idx="147">
                  <c:v>2.7</c:v>
                </c:pt>
                <c:pt idx="148">
                  <c:v>2.65</c:v>
                </c:pt>
                <c:pt idx="149">
                  <c:v>2.78</c:v>
                </c:pt>
                <c:pt idx="150">
                  <c:v>2.88</c:v>
                </c:pt>
                <c:pt idx="151">
                  <c:v>2.96</c:v>
                </c:pt>
                <c:pt idx="152">
                  <c:v>2.94</c:v>
                </c:pt>
                <c:pt idx="153">
                  <c:v>1.88</c:v>
                </c:pt>
                <c:pt idx="154">
                  <c:v>3.18</c:v>
                </c:pt>
                <c:pt idx="155">
                  <c:v>3.25</c:v>
                </c:pt>
                <c:pt idx="156">
                  <c:v>3.22</c:v>
                </c:pt>
                <c:pt idx="157">
                  <c:v>3.2</c:v>
                </c:pt>
                <c:pt idx="158">
                  <c:v>3.21</c:v>
                </c:pt>
                <c:pt idx="159">
                  <c:v>3.2</c:v>
                </c:pt>
                <c:pt idx="161">
                  <c:v>3.3</c:v>
                </c:pt>
                <c:pt idx="162">
                  <c:v>3.3</c:v>
                </c:pt>
                <c:pt idx="163">
                  <c:v>3.28</c:v>
                </c:pt>
                <c:pt idx="164">
                  <c:v>3.18</c:v>
                </c:pt>
                <c:pt idx="165">
                  <c:v>3.27</c:v>
                </c:pt>
                <c:pt idx="166">
                  <c:v>3.35</c:v>
                </c:pt>
                <c:pt idx="169">
                  <c:v>3.3</c:v>
                </c:pt>
                <c:pt idx="170">
                  <c:v>3.36</c:v>
                </c:pt>
                <c:pt idx="171">
                  <c:v>3.36</c:v>
                </c:pt>
                <c:pt idx="172">
                  <c:v>3.38</c:v>
                </c:pt>
                <c:pt idx="174">
                  <c:v>3.38</c:v>
                </c:pt>
                <c:pt idx="175">
                  <c:v>3.26</c:v>
                </c:pt>
                <c:pt idx="176">
                  <c:v>3.2</c:v>
                </c:pt>
                <c:pt idx="177">
                  <c:v>3.06</c:v>
                </c:pt>
                <c:pt idx="178">
                  <c:v>3</c:v>
                </c:pt>
                <c:pt idx="179">
                  <c:v>2.85</c:v>
                </c:pt>
                <c:pt idx="180">
                  <c:v>2.78</c:v>
                </c:pt>
                <c:pt idx="182">
                  <c:v>2.76</c:v>
                </c:pt>
                <c:pt idx="183">
                  <c:v>2.66</c:v>
                </c:pt>
                <c:pt idx="184">
                  <c:v>2.5</c:v>
                </c:pt>
                <c:pt idx="185">
                  <c:v>2.58</c:v>
                </c:pt>
                <c:pt idx="186">
                  <c:v>2.58</c:v>
                </c:pt>
                <c:pt idx="189">
                  <c:v>2.78</c:v>
                </c:pt>
                <c:pt idx="190">
                  <c:v>2.95</c:v>
                </c:pt>
                <c:pt idx="192">
                  <c:v>3.12</c:v>
                </c:pt>
                <c:pt idx="193">
                  <c:v>3.24</c:v>
                </c:pt>
                <c:pt idx="194">
                  <c:v>3.28</c:v>
                </c:pt>
                <c:pt idx="196">
                  <c:v>3.27</c:v>
                </c:pt>
                <c:pt idx="197">
                  <c:v>3.28</c:v>
                </c:pt>
                <c:pt idx="198">
                  <c:v>3.28</c:v>
                </c:pt>
                <c:pt idx="199">
                  <c:v>3.2</c:v>
                </c:pt>
                <c:pt idx="200">
                  <c:v>3.1</c:v>
                </c:pt>
                <c:pt idx="201">
                  <c:v>3.06</c:v>
                </c:pt>
                <c:pt idx="202">
                  <c:v>3</c:v>
                </c:pt>
                <c:pt idx="203">
                  <c:v>2.84</c:v>
                </c:pt>
                <c:pt idx="204">
                  <c:v>2.8</c:v>
                </c:pt>
                <c:pt idx="205">
                  <c:v>2.78</c:v>
                </c:pt>
                <c:pt idx="206">
                  <c:v>2.78</c:v>
                </c:pt>
                <c:pt idx="207">
                  <c:v>2.68</c:v>
                </c:pt>
                <c:pt idx="208">
                  <c:v>2.56</c:v>
                </c:pt>
                <c:pt idx="209">
                  <c:v>2.36</c:v>
                </c:pt>
                <c:pt idx="210">
                  <c:v>2.52</c:v>
                </c:pt>
                <c:pt idx="211">
                  <c:v>2.27</c:v>
                </c:pt>
                <c:pt idx="212">
                  <c:v>2.2000000000000002</c:v>
                </c:pt>
                <c:pt idx="213">
                  <c:v>2.1800000000000002</c:v>
                </c:pt>
                <c:pt idx="214">
                  <c:v>2.1800000000000002</c:v>
                </c:pt>
                <c:pt idx="216">
                  <c:v>1.82</c:v>
                </c:pt>
                <c:pt idx="217">
                  <c:v>2.38</c:v>
                </c:pt>
                <c:pt idx="218">
                  <c:v>2.34</c:v>
                </c:pt>
                <c:pt idx="219">
                  <c:v>2.2999999999999998</c:v>
                </c:pt>
                <c:pt idx="220">
                  <c:v>2.2599999999999998</c:v>
                </c:pt>
                <c:pt idx="221">
                  <c:v>2.2599999999999998</c:v>
                </c:pt>
                <c:pt idx="222">
                  <c:v>2.36</c:v>
                </c:pt>
                <c:pt idx="223">
                  <c:v>2.31</c:v>
                </c:pt>
                <c:pt idx="224">
                  <c:v>2.2000000000000002</c:v>
                </c:pt>
                <c:pt idx="225">
                  <c:v>2.16</c:v>
                </c:pt>
                <c:pt idx="226">
                  <c:v>2</c:v>
                </c:pt>
                <c:pt idx="227">
                  <c:v>2.0499999999999998</c:v>
                </c:pt>
                <c:pt idx="228">
                  <c:v>2.02</c:v>
                </c:pt>
                <c:pt idx="229">
                  <c:v>2</c:v>
                </c:pt>
                <c:pt idx="230">
                  <c:v>1.98</c:v>
                </c:pt>
                <c:pt idx="231">
                  <c:v>2</c:v>
                </c:pt>
                <c:pt idx="232">
                  <c:v>2</c:v>
                </c:pt>
                <c:pt idx="233">
                  <c:v>2.0000399999999998</c:v>
                </c:pt>
                <c:pt idx="234">
                  <c:v>1.96</c:v>
                </c:pt>
                <c:pt idx="235">
                  <c:v>1.96</c:v>
                </c:pt>
                <c:pt idx="236">
                  <c:v>2</c:v>
                </c:pt>
                <c:pt idx="237">
                  <c:v>1.96</c:v>
                </c:pt>
                <c:pt idx="238">
                  <c:v>1.8</c:v>
                </c:pt>
                <c:pt idx="239">
                  <c:v>1.7</c:v>
                </c:pt>
                <c:pt idx="240">
                  <c:v>1.6</c:v>
                </c:pt>
                <c:pt idx="241">
                  <c:v>1.5</c:v>
                </c:pt>
                <c:pt idx="242">
                  <c:v>1.5</c:v>
                </c:pt>
                <c:pt idx="243">
                  <c:v>1.55</c:v>
                </c:pt>
                <c:pt idx="244">
                  <c:v>1.48</c:v>
                </c:pt>
                <c:pt idx="245">
                  <c:v>1.46</c:v>
                </c:pt>
                <c:pt idx="246">
                  <c:v>1.38</c:v>
                </c:pt>
                <c:pt idx="247">
                  <c:v>1.42</c:v>
                </c:pt>
                <c:pt idx="248">
                  <c:v>1.42</c:v>
                </c:pt>
                <c:pt idx="249">
                  <c:v>1.32</c:v>
                </c:pt>
                <c:pt idx="250">
                  <c:v>1.3</c:v>
                </c:pt>
                <c:pt idx="251">
                  <c:v>1.35</c:v>
                </c:pt>
                <c:pt idx="252">
                  <c:v>1.35</c:v>
                </c:pt>
                <c:pt idx="253">
                  <c:v>1.52</c:v>
                </c:pt>
                <c:pt idx="254">
                  <c:v>1.49</c:v>
                </c:pt>
                <c:pt idx="255">
                  <c:v>1.49</c:v>
                </c:pt>
                <c:pt idx="256">
                  <c:v>1.54</c:v>
                </c:pt>
                <c:pt idx="257">
                  <c:v>1.52</c:v>
                </c:pt>
                <c:pt idx="258">
                  <c:v>1.54</c:v>
                </c:pt>
                <c:pt idx="260">
                  <c:v>1.64</c:v>
                </c:pt>
                <c:pt idx="261">
                  <c:v>1.61</c:v>
                </c:pt>
                <c:pt idx="262">
                  <c:v>1.51</c:v>
                </c:pt>
                <c:pt idx="263">
                  <c:v>1.37</c:v>
                </c:pt>
                <c:pt idx="264">
                  <c:v>1.46</c:v>
                </c:pt>
                <c:pt idx="265">
                  <c:v>1.42</c:v>
                </c:pt>
                <c:pt idx="266">
                  <c:v>1.37</c:v>
                </c:pt>
                <c:pt idx="267">
                  <c:v>1.56</c:v>
                </c:pt>
                <c:pt idx="268">
                  <c:v>1.75</c:v>
                </c:pt>
                <c:pt idx="269">
                  <c:v>2.04</c:v>
                </c:pt>
                <c:pt idx="270">
                  <c:v>2.25</c:v>
                </c:pt>
                <c:pt idx="271">
                  <c:v>2.4900000000000002</c:v>
                </c:pt>
                <c:pt idx="272">
                  <c:v>2.7</c:v>
                </c:pt>
                <c:pt idx="273">
                  <c:v>2.72</c:v>
                </c:pt>
                <c:pt idx="274">
                  <c:v>2.8</c:v>
                </c:pt>
                <c:pt idx="275">
                  <c:v>2.86</c:v>
                </c:pt>
                <c:pt idx="277">
                  <c:v>2.64</c:v>
                </c:pt>
                <c:pt idx="278">
                  <c:v>2.48</c:v>
                </c:pt>
                <c:pt idx="279">
                  <c:v>2.5</c:v>
                </c:pt>
                <c:pt idx="280">
                  <c:v>2.1</c:v>
                </c:pt>
                <c:pt idx="282">
                  <c:v>1.9</c:v>
                </c:pt>
                <c:pt idx="284">
                  <c:v>2.02</c:v>
                </c:pt>
                <c:pt idx="285">
                  <c:v>2.0499999999999998</c:v>
                </c:pt>
                <c:pt idx="286">
                  <c:v>2.36</c:v>
                </c:pt>
                <c:pt idx="287">
                  <c:v>2.5</c:v>
                </c:pt>
                <c:pt idx="288">
                  <c:v>2.69</c:v>
                </c:pt>
                <c:pt idx="289">
                  <c:v>2.72</c:v>
                </c:pt>
                <c:pt idx="290">
                  <c:v>2.75</c:v>
                </c:pt>
                <c:pt idx="291">
                  <c:v>2.8</c:v>
                </c:pt>
                <c:pt idx="292">
                  <c:v>2.7</c:v>
                </c:pt>
                <c:pt idx="293">
                  <c:v>2.5499999999999998</c:v>
                </c:pt>
                <c:pt idx="294">
                  <c:v>2.48</c:v>
                </c:pt>
                <c:pt idx="295">
                  <c:v>2.2799999999999998</c:v>
                </c:pt>
                <c:pt idx="296">
                  <c:v>2.11</c:v>
                </c:pt>
                <c:pt idx="297">
                  <c:v>2</c:v>
                </c:pt>
                <c:pt idx="298">
                  <c:v>1.78</c:v>
                </c:pt>
                <c:pt idx="299">
                  <c:v>1.72</c:v>
                </c:pt>
                <c:pt idx="300">
                  <c:v>1.58</c:v>
                </c:pt>
                <c:pt idx="301">
                  <c:v>1.55</c:v>
                </c:pt>
                <c:pt idx="302">
                  <c:v>1.49</c:v>
                </c:pt>
                <c:pt idx="303">
                  <c:v>1.3</c:v>
                </c:pt>
                <c:pt idx="305">
                  <c:v>1.45</c:v>
                </c:pt>
                <c:pt idx="306">
                  <c:v>1.22</c:v>
                </c:pt>
                <c:pt idx="307">
                  <c:v>1.18</c:v>
                </c:pt>
                <c:pt idx="308">
                  <c:v>1.19</c:v>
                </c:pt>
                <c:pt idx="309">
                  <c:v>1</c:v>
                </c:pt>
                <c:pt idx="310">
                  <c:v>1.02</c:v>
                </c:pt>
                <c:pt idx="311">
                  <c:v>1.06</c:v>
                </c:pt>
                <c:pt idx="312">
                  <c:v>1</c:v>
                </c:pt>
                <c:pt idx="313">
                  <c:v>1.08</c:v>
                </c:pt>
                <c:pt idx="314">
                  <c:v>1</c:v>
                </c:pt>
                <c:pt idx="316">
                  <c:v>0.82</c:v>
                </c:pt>
                <c:pt idx="318">
                  <c:v>0.68</c:v>
                </c:pt>
                <c:pt idx="319">
                  <c:v>0.7</c:v>
                </c:pt>
                <c:pt idx="320">
                  <c:v>0.7</c:v>
                </c:pt>
                <c:pt idx="322">
                  <c:v>0.7</c:v>
                </c:pt>
                <c:pt idx="324">
                  <c:v>0.4</c:v>
                </c:pt>
                <c:pt idx="325">
                  <c:v>0.7</c:v>
                </c:pt>
                <c:pt idx="326">
                  <c:v>0.7</c:v>
                </c:pt>
                <c:pt idx="327">
                  <c:v>0.5</c:v>
                </c:pt>
                <c:pt idx="328">
                  <c:v>0.88</c:v>
                </c:pt>
                <c:pt idx="329">
                  <c:v>0.7</c:v>
                </c:pt>
                <c:pt idx="330">
                  <c:v>0.6</c:v>
                </c:pt>
                <c:pt idx="331">
                  <c:v>0.72</c:v>
                </c:pt>
                <c:pt idx="332">
                  <c:v>0.16</c:v>
                </c:pt>
                <c:pt idx="334">
                  <c:v>0.3</c:v>
                </c:pt>
                <c:pt idx="336">
                  <c:v>0.2</c:v>
                </c:pt>
                <c:pt idx="337">
                  <c:v>0.2</c:v>
                </c:pt>
                <c:pt idx="338">
                  <c:v>0.3</c:v>
                </c:pt>
                <c:pt idx="339">
                  <c:v>0.36</c:v>
                </c:pt>
                <c:pt idx="341">
                  <c:v>0.38</c:v>
                </c:pt>
                <c:pt idx="342">
                  <c:v>0.4</c:v>
                </c:pt>
                <c:pt idx="343">
                  <c:v>0.23</c:v>
                </c:pt>
                <c:pt idx="344">
                  <c:v>2.2999999999999998</c:v>
                </c:pt>
                <c:pt idx="345">
                  <c:v>0.38</c:v>
                </c:pt>
                <c:pt idx="348">
                  <c:v>0.44</c:v>
                </c:pt>
                <c:pt idx="349">
                  <c:v>0.3</c:v>
                </c:pt>
                <c:pt idx="350">
                  <c:v>0.36</c:v>
                </c:pt>
                <c:pt idx="352">
                  <c:v>0.69</c:v>
                </c:pt>
                <c:pt idx="353">
                  <c:v>-0.9</c:v>
                </c:pt>
                <c:pt idx="354">
                  <c:v>0.84</c:v>
                </c:pt>
                <c:pt idx="355">
                  <c:v>0.76</c:v>
                </c:pt>
                <c:pt idx="356">
                  <c:v>0.88</c:v>
                </c:pt>
                <c:pt idx="358">
                  <c:v>1.08</c:v>
                </c:pt>
                <c:pt idx="359">
                  <c:v>1.1200000000000001</c:v>
                </c:pt>
                <c:pt idx="360">
                  <c:v>1.3</c:v>
                </c:pt>
                <c:pt idx="361">
                  <c:v>1.4</c:v>
                </c:pt>
                <c:pt idx="362">
                  <c:v>1.42</c:v>
                </c:pt>
                <c:pt idx="363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0-435C-9D42-E319D834B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886080"/>
        <c:axId val="686884112"/>
      </c:barChart>
      <c:catAx>
        <c:axId val="6868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6884112"/>
        <c:crosses val="autoZero"/>
        <c:auto val="1"/>
        <c:lblAlgn val="ctr"/>
        <c:lblOffset val="100"/>
        <c:noMultiLvlLbl val="0"/>
      </c:catAx>
      <c:valAx>
        <c:axId val="6868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688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Nicolas'!$F$5:$F$369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'San Nicolas'!$G$5:$G$370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2DB7-4864-9DFA-EA03840A2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885096"/>
        <c:axId val="686884440"/>
      </c:barChart>
      <c:catAx>
        <c:axId val="68688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6884440"/>
        <c:crosses val="autoZero"/>
        <c:auto val="1"/>
        <c:lblAlgn val="ctr"/>
        <c:lblOffset val="100"/>
        <c:noMultiLvlLbl val="0"/>
      </c:catAx>
      <c:valAx>
        <c:axId val="6868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6885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Argentina'!$G$4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Argentina'!$F$5:$F$369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'La Argentina'!$G$5:$G$370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3698-4F58-BBC7-977C7783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37240"/>
        <c:axId val="685739208"/>
      </c:barChart>
      <c:catAx>
        <c:axId val="68573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39208"/>
        <c:crosses val="autoZero"/>
        <c:auto val="1"/>
        <c:lblAlgn val="ctr"/>
        <c:lblOffset val="100"/>
        <c:noMultiLvlLbl val="0"/>
      </c:catAx>
      <c:valAx>
        <c:axId val="6857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5737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Pedro'!$F$5:$F$369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'San Pedro'!$G$5:$G$370</c:f>
              <c:numCache>
                <c:formatCode>0.00</c:formatCode>
                <c:ptCount val="366"/>
                <c:pt idx="0">
                  <c:v>0.62</c:v>
                </c:pt>
                <c:pt idx="18">
                  <c:v>0.34</c:v>
                </c:pt>
                <c:pt idx="19">
                  <c:v>0.6</c:v>
                </c:pt>
                <c:pt idx="20">
                  <c:v>0.7</c:v>
                </c:pt>
                <c:pt idx="21">
                  <c:v>0.92</c:v>
                </c:pt>
                <c:pt idx="22">
                  <c:v>0.78</c:v>
                </c:pt>
                <c:pt idx="23">
                  <c:v>0.74</c:v>
                </c:pt>
                <c:pt idx="24">
                  <c:v>0.42</c:v>
                </c:pt>
                <c:pt idx="25">
                  <c:v>0.1</c:v>
                </c:pt>
                <c:pt idx="26">
                  <c:v>0.38</c:v>
                </c:pt>
                <c:pt idx="27">
                  <c:v>0.66</c:v>
                </c:pt>
                <c:pt idx="28">
                  <c:v>0.94</c:v>
                </c:pt>
                <c:pt idx="29">
                  <c:v>0.7</c:v>
                </c:pt>
                <c:pt idx="30">
                  <c:v>0.74</c:v>
                </c:pt>
                <c:pt idx="31">
                  <c:v>0.94</c:v>
                </c:pt>
                <c:pt idx="32">
                  <c:v>0.6</c:v>
                </c:pt>
                <c:pt idx="33">
                  <c:v>1.08</c:v>
                </c:pt>
                <c:pt idx="34">
                  <c:v>1.1200000000000001</c:v>
                </c:pt>
                <c:pt idx="35">
                  <c:v>1</c:v>
                </c:pt>
                <c:pt idx="36">
                  <c:v>1</c:v>
                </c:pt>
                <c:pt idx="37">
                  <c:v>1.04</c:v>
                </c:pt>
                <c:pt idx="38">
                  <c:v>1.1200000000000001</c:v>
                </c:pt>
                <c:pt idx="39">
                  <c:v>1.26</c:v>
                </c:pt>
                <c:pt idx="40">
                  <c:v>1.2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1.08</c:v>
                </c:pt>
                <c:pt idx="44">
                  <c:v>1.3</c:v>
                </c:pt>
                <c:pt idx="45">
                  <c:v>1.1399999999999999</c:v>
                </c:pt>
                <c:pt idx="46">
                  <c:v>1.24</c:v>
                </c:pt>
                <c:pt idx="47">
                  <c:v>1.32</c:v>
                </c:pt>
                <c:pt idx="48">
                  <c:v>1.3</c:v>
                </c:pt>
                <c:pt idx="49">
                  <c:v>1.34</c:v>
                </c:pt>
                <c:pt idx="50">
                  <c:v>1.26</c:v>
                </c:pt>
                <c:pt idx="51">
                  <c:v>1.32</c:v>
                </c:pt>
                <c:pt idx="52">
                  <c:v>1.3</c:v>
                </c:pt>
                <c:pt idx="53">
                  <c:v>1.42</c:v>
                </c:pt>
                <c:pt idx="54">
                  <c:v>1.78</c:v>
                </c:pt>
                <c:pt idx="55">
                  <c:v>1.85</c:v>
                </c:pt>
                <c:pt idx="56">
                  <c:v>1.74</c:v>
                </c:pt>
                <c:pt idx="57">
                  <c:v>1.64</c:v>
                </c:pt>
                <c:pt idx="58">
                  <c:v>1.43</c:v>
                </c:pt>
                <c:pt idx="59">
                  <c:v>1.26</c:v>
                </c:pt>
                <c:pt idx="60">
                  <c:v>1.236</c:v>
                </c:pt>
                <c:pt idx="61">
                  <c:v>1.48</c:v>
                </c:pt>
                <c:pt idx="62">
                  <c:v>1.24</c:v>
                </c:pt>
                <c:pt idx="63">
                  <c:v>1.26</c:v>
                </c:pt>
                <c:pt idx="64">
                  <c:v>1.39</c:v>
                </c:pt>
                <c:pt idx="65">
                  <c:v>1.56</c:v>
                </c:pt>
                <c:pt idx="66">
                  <c:v>1.44</c:v>
                </c:pt>
                <c:pt idx="67">
                  <c:v>1.46</c:v>
                </c:pt>
                <c:pt idx="68">
                  <c:v>1.32</c:v>
                </c:pt>
                <c:pt idx="69">
                  <c:v>1.25</c:v>
                </c:pt>
                <c:pt idx="70">
                  <c:v>1.28</c:v>
                </c:pt>
                <c:pt idx="71">
                  <c:v>1.18</c:v>
                </c:pt>
                <c:pt idx="72">
                  <c:v>1.2</c:v>
                </c:pt>
                <c:pt idx="73">
                  <c:v>1.08</c:v>
                </c:pt>
                <c:pt idx="74">
                  <c:v>1.43</c:v>
                </c:pt>
                <c:pt idx="75">
                  <c:v>1.1399999999999999</c:v>
                </c:pt>
                <c:pt idx="76">
                  <c:v>1.08</c:v>
                </c:pt>
                <c:pt idx="77">
                  <c:v>1.45</c:v>
                </c:pt>
                <c:pt idx="78">
                  <c:v>1.2</c:v>
                </c:pt>
                <c:pt idx="79">
                  <c:v>1.05</c:v>
                </c:pt>
                <c:pt idx="80">
                  <c:v>1.23</c:v>
                </c:pt>
                <c:pt idx="81">
                  <c:v>1.48</c:v>
                </c:pt>
                <c:pt idx="82">
                  <c:v>1.3</c:v>
                </c:pt>
                <c:pt idx="83">
                  <c:v>1.22</c:v>
                </c:pt>
                <c:pt idx="84">
                  <c:v>1.08</c:v>
                </c:pt>
                <c:pt idx="86">
                  <c:v>0.93</c:v>
                </c:pt>
                <c:pt idx="87">
                  <c:v>1.28</c:v>
                </c:pt>
                <c:pt idx="88">
                  <c:v>1.1000000000000001</c:v>
                </c:pt>
                <c:pt idx="89">
                  <c:v>0.89</c:v>
                </c:pt>
                <c:pt idx="90">
                  <c:v>0.92</c:v>
                </c:pt>
                <c:pt idx="91">
                  <c:v>0.94</c:v>
                </c:pt>
                <c:pt idx="92">
                  <c:v>1.04</c:v>
                </c:pt>
                <c:pt idx="93">
                  <c:v>1.04</c:v>
                </c:pt>
                <c:pt idx="94">
                  <c:v>1.5</c:v>
                </c:pt>
                <c:pt idx="95">
                  <c:v>1.44</c:v>
                </c:pt>
                <c:pt idx="96">
                  <c:v>1.3</c:v>
                </c:pt>
                <c:pt idx="97">
                  <c:v>1.1599999999999999</c:v>
                </c:pt>
                <c:pt idx="98">
                  <c:v>1.04</c:v>
                </c:pt>
                <c:pt idx="99">
                  <c:v>1.1000000000000001</c:v>
                </c:pt>
                <c:pt idx="100">
                  <c:v>0.9</c:v>
                </c:pt>
                <c:pt idx="101">
                  <c:v>1.4</c:v>
                </c:pt>
                <c:pt idx="102">
                  <c:v>0.93</c:v>
                </c:pt>
                <c:pt idx="103">
                  <c:v>0.92</c:v>
                </c:pt>
                <c:pt idx="104">
                  <c:v>0.84</c:v>
                </c:pt>
                <c:pt idx="105">
                  <c:v>1</c:v>
                </c:pt>
                <c:pt idx="106">
                  <c:v>1.1399999999999999</c:v>
                </c:pt>
                <c:pt idx="107">
                  <c:v>1.1000000000000001</c:v>
                </c:pt>
                <c:pt idx="108">
                  <c:v>1</c:v>
                </c:pt>
                <c:pt idx="109">
                  <c:v>0.93</c:v>
                </c:pt>
                <c:pt idx="110">
                  <c:v>0.98</c:v>
                </c:pt>
                <c:pt idx="111">
                  <c:v>0.94</c:v>
                </c:pt>
                <c:pt idx="112">
                  <c:v>1</c:v>
                </c:pt>
                <c:pt idx="113">
                  <c:v>0.86</c:v>
                </c:pt>
                <c:pt idx="114">
                  <c:v>0.98</c:v>
                </c:pt>
                <c:pt idx="115">
                  <c:v>1.1599999999999999</c:v>
                </c:pt>
                <c:pt idx="116">
                  <c:v>1.27</c:v>
                </c:pt>
                <c:pt idx="117">
                  <c:v>1.04</c:v>
                </c:pt>
                <c:pt idx="118">
                  <c:v>0.94</c:v>
                </c:pt>
                <c:pt idx="119">
                  <c:v>1.1200000000000001</c:v>
                </c:pt>
                <c:pt idx="120">
                  <c:v>1.22</c:v>
                </c:pt>
                <c:pt idx="121">
                  <c:v>1.06</c:v>
                </c:pt>
                <c:pt idx="122">
                  <c:v>0.94</c:v>
                </c:pt>
                <c:pt idx="123">
                  <c:v>0.74</c:v>
                </c:pt>
                <c:pt idx="124">
                  <c:v>0.89</c:v>
                </c:pt>
                <c:pt idx="125">
                  <c:v>0.76</c:v>
                </c:pt>
                <c:pt idx="126">
                  <c:v>0.75</c:v>
                </c:pt>
                <c:pt idx="127">
                  <c:v>0.7</c:v>
                </c:pt>
                <c:pt idx="128">
                  <c:v>0.68</c:v>
                </c:pt>
                <c:pt idx="129">
                  <c:v>0.59</c:v>
                </c:pt>
                <c:pt idx="130">
                  <c:v>0.76</c:v>
                </c:pt>
                <c:pt idx="131">
                  <c:v>0.74</c:v>
                </c:pt>
                <c:pt idx="132">
                  <c:v>0.72</c:v>
                </c:pt>
                <c:pt idx="133">
                  <c:v>0.6</c:v>
                </c:pt>
                <c:pt idx="134">
                  <c:v>0.75</c:v>
                </c:pt>
                <c:pt idx="135">
                  <c:v>0.48</c:v>
                </c:pt>
                <c:pt idx="136">
                  <c:v>0.66</c:v>
                </c:pt>
                <c:pt idx="137">
                  <c:v>0.54</c:v>
                </c:pt>
                <c:pt idx="138">
                  <c:v>0.52</c:v>
                </c:pt>
                <c:pt idx="139">
                  <c:v>0.46</c:v>
                </c:pt>
                <c:pt idx="140">
                  <c:v>0.48</c:v>
                </c:pt>
                <c:pt idx="141">
                  <c:v>0.62</c:v>
                </c:pt>
                <c:pt idx="142">
                  <c:v>0.44</c:v>
                </c:pt>
                <c:pt idx="143">
                  <c:v>0.37</c:v>
                </c:pt>
                <c:pt idx="144">
                  <c:v>0.62</c:v>
                </c:pt>
                <c:pt idx="145">
                  <c:v>0.5</c:v>
                </c:pt>
                <c:pt idx="146">
                  <c:v>0.82</c:v>
                </c:pt>
                <c:pt idx="147">
                  <c:v>0.8</c:v>
                </c:pt>
                <c:pt idx="148">
                  <c:v>0.56000000000000005</c:v>
                </c:pt>
                <c:pt idx="149">
                  <c:v>0.67</c:v>
                </c:pt>
                <c:pt idx="150">
                  <c:v>0.84</c:v>
                </c:pt>
                <c:pt idx="151">
                  <c:v>0.68</c:v>
                </c:pt>
                <c:pt idx="152">
                  <c:v>0.98</c:v>
                </c:pt>
                <c:pt idx="153">
                  <c:v>1.2</c:v>
                </c:pt>
                <c:pt idx="154">
                  <c:v>1.1599999999999999</c:v>
                </c:pt>
                <c:pt idx="155">
                  <c:v>1.1000000000000001</c:v>
                </c:pt>
                <c:pt idx="156">
                  <c:v>1.04</c:v>
                </c:pt>
                <c:pt idx="157">
                  <c:v>1.02</c:v>
                </c:pt>
                <c:pt idx="158">
                  <c:v>1.01</c:v>
                </c:pt>
                <c:pt idx="159">
                  <c:v>0.75</c:v>
                </c:pt>
                <c:pt idx="160">
                  <c:v>1.22</c:v>
                </c:pt>
                <c:pt idx="161">
                  <c:v>1.3</c:v>
                </c:pt>
                <c:pt idx="162">
                  <c:v>1.1200000000000001</c:v>
                </c:pt>
                <c:pt idx="163">
                  <c:v>1.1399999999999999</c:v>
                </c:pt>
                <c:pt idx="164">
                  <c:v>0.98</c:v>
                </c:pt>
                <c:pt idx="165">
                  <c:v>1.1599999999999999</c:v>
                </c:pt>
                <c:pt idx="166">
                  <c:v>1.07</c:v>
                </c:pt>
                <c:pt idx="167">
                  <c:v>1.1000000000000001</c:v>
                </c:pt>
                <c:pt idx="168">
                  <c:v>1.08</c:v>
                </c:pt>
                <c:pt idx="169">
                  <c:v>1.32</c:v>
                </c:pt>
                <c:pt idx="170">
                  <c:v>1.34</c:v>
                </c:pt>
                <c:pt idx="171">
                  <c:v>1.4</c:v>
                </c:pt>
                <c:pt idx="172">
                  <c:v>1.4</c:v>
                </c:pt>
                <c:pt idx="173">
                  <c:v>1.34</c:v>
                </c:pt>
                <c:pt idx="174">
                  <c:v>1.28</c:v>
                </c:pt>
                <c:pt idx="175">
                  <c:v>1.1000000000000001</c:v>
                </c:pt>
                <c:pt idx="176">
                  <c:v>1.02</c:v>
                </c:pt>
                <c:pt idx="177">
                  <c:v>1.04</c:v>
                </c:pt>
                <c:pt idx="178">
                  <c:v>1.07</c:v>
                </c:pt>
                <c:pt idx="179">
                  <c:v>1</c:v>
                </c:pt>
                <c:pt idx="180">
                  <c:v>1</c:v>
                </c:pt>
                <c:pt idx="181">
                  <c:v>0.96</c:v>
                </c:pt>
                <c:pt idx="182">
                  <c:v>1.04</c:v>
                </c:pt>
                <c:pt idx="183">
                  <c:v>0.71</c:v>
                </c:pt>
                <c:pt idx="184">
                  <c:v>0.88</c:v>
                </c:pt>
                <c:pt idx="185">
                  <c:v>0.9</c:v>
                </c:pt>
                <c:pt idx="186">
                  <c:v>0.72</c:v>
                </c:pt>
                <c:pt idx="187">
                  <c:v>0.6</c:v>
                </c:pt>
                <c:pt idx="188">
                  <c:v>0.6</c:v>
                </c:pt>
                <c:pt idx="189">
                  <c:v>0.88</c:v>
                </c:pt>
                <c:pt idx="190">
                  <c:v>0.7</c:v>
                </c:pt>
                <c:pt idx="191">
                  <c:v>0.88</c:v>
                </c:pt>
                <c:pt idx="192">
                  <c:v>1.22</c:v>
                </c:pt>
                <c:pt idx="193">
                  <c:v>1.1399999999999999</c:v>
                </c:pt>
                <c:pt idx="194">
                  <c:v>1.05</c:v>
                </c:pt>
                <c:pt idx="195">
                  <c:v>1.18</c:v>
                </c:pt>
                <c:pt idx="196">
                  <c:v>1.1599999999999999</c:v>
                </c:pt>
                <c:pt idx="197">
                  <c:v>1.08</c:v>
                </c:pt>
                <c:pt idx="198">
                  <c:v>1.1000000000000001</c:v>
                </c:pt>
                <c:pt idx="199">
                  <c:v>1.06</c:v>
                </c:pt>
                <c:pt idx="200">
                  <c:v>1.04</c:v>
                </c:pt>
                <c:pt idx="201">
                  <c:v>1.08</c:v>
                </c:pt>
                <c:pt idx="202">
                  <c:v>0.98</c:v>
                </c:pt>
                <c:pt idx="203">
                  <c:v>0.86</c:v>
                </c:pt>
                <c:pt idx="204">
                  <c:v>0.89</c:v>
                </c:pt>
                <c:pt idx="205">
                  <c:v>1.1000000000000001</c:v>
                </c:pt>
                <c:pt idx="206">
                  <c:v>0.98</c:v>
                </c:pt>
                <c:pt idx="207">
                  <c:v>0.88</c:v>
                </c:pt>
                <c:pt idx="208">
                  <c:v>0.7</c:v>
                </c:pt>
                <c:pt idx="209">
                  <c:v>1.39</c:v>
                </c:pt>
                <c:pt idx="210">
                  <c:v>0.56999999999999995</c:v>
                </c:pt>
                <c:pt idx="211">
                  <c:v>0.91</c:v>
                </c:pt>
                <c:pt idx="212">
                  <c:v>0.44</c:v>
                </c:pt>
                <c:pt idx="213">
                  <c:v>0.45</c:v>
                </c:pt>
                <c:pt idx="214">
                  <c:v>0.42</c:v>
                </c:pt>
                <c:pt idx="215">
                  <c:v>0.52</c:v>
                </c:pt>
                <c:pt idx="216">
                  <c:v>0.67</c:v>
                </c:pt>
                <c:pt idx="217">
                  <c:v>0.74</c:v>
                </c:pt>
                <c:pt idx="218">
                  <c:v>0.64</c:v>
                </c:pt>
                <c:pt idx="219">
                  <c:v>0.52</c:v>
                </c:pt>
                <c:pt idx="220">
                  <c:v>0.44</c:v>
                </c:pt>
                <c:pt idx="221">
                  <c:v>1</c:v>
                </c:pt>
                <c:pt idx="222">
                  <c:v>0.98</c:v>
                </c:pt>
                <c:pt idx="223">
                  <c:v>0.64</c:v>
                </c:pt>
                <c:pt idx="224">
                  <c:v>0.39</c:v>
                </c:pt>
                <c:pt idx="225">
                  <c:v>0.28999999999999998</c:v>
                </c:pt>
                <c:pt idx="226">
                  <c:v>0.42</c:v>
                </c:pt>
                <c:pt idx="227">
                  <c:v>0.37</c:v>
                </c:pt>
                <c:pt idx="228">
                  <c:v>0.35</c:v>
                </c:pt>
                <c:pt idx="229">
                  <c:v>0.28000000000000003</c:v>
                </c:pt>
                <c:pt idx="230">
                  <c:v>0.48</c:v>
                </c:pt>
                <c:pt idx="231">
                  <c:v>0.3</c:v>
                </c:pt>
                <c:pt idx="232">
                  <c:v>0.62</c:v>
                </c:pt>
                <c:pt idx="233">
                  <c:v>0.69</c:v>
                </c:pt>
                <c:pt idx="234">
                  <c:v>0.23</c:v>
                </c:pt>
                <c:pt idx="235">
                  <c:v>0.56000000000000005</c:v>
                </c:pt>
                <c:pt idx="236">
                  <c:v>0.48</c:v>
                </c:pt>
                <c:pt idx="237">
                  <c:v>0.22</c:v>
                </c:pt>
                <c:pt idx="238">
                  <c:v>0.28000000000000003</c:v>
                </c:pt>
                <c:pt idx="239">
                  <c:v>0.22</c:v>
                </c:pt>
                <c:pt idx="240">
                  <c:v>-0.1</c:v>
                </c:pt>
                <c:pt idx="241">
                  <c:v>-0.04</c:v>
                </c:pt>
                <c:pt idx="242">
                  <c:v>-0.24</c:v>
                </c:pt>
                <c:pt idx="244">
                  <c:v>-0.06</c:v>
                </c:pt>
                <c:pt idx="245">
                  <c:v>0.08</c:v>
                </c:pt>
                <c:pt idx="246">
                  <c:v>0.16</c:v>
                </c:pt>
                <c:pt idx="247">
                  <c:v>0.62</c:v>
                </c:pt>
                <c:pt idx="248">
                  <c:v>0.16</c:v>
                </c:pt>
                <c:pt idx="249">
                  <c:v>0.27</c:v>
                </c:pt>
                <c:pt idx="250">
                  <c:v>-0.02</c:v>
                </c:pt>
                <c:pt idx="251">
                  <c:v>-0.1</c:v>
                </c:pt>
                <c:pt idx="252">
                  <c:v>0.6</c:v>
                </c:pt>
                <c:pt idx="253">
                  <c:v>0.56000000000000005</c:v>
                </c:pt>
                <c:pt idx="254">
                  <c:v>0.12</c:v>
                </c:pt>
                <c:pt idx="255">
                  <c:v>0.08</c:v>
                </c:pt>
                <c:pt idx="256">
                  <c:v>0.08</c:v>
                </c:pt>
                <c:pt idx="257">
                  <c:v>0.06</c:v>
                </c:pt>
                <c:pt idx="258">
                  <c:v>0.24</c:v>
                </c:pt>
                <c:pt idx="259">
                  <c:v>0.5</c:v>
                </c:pt>
                <c:pt idx="260">
                  <c:v>0.48</c:v>
                </c:pt>
                <c:pt idx="261">
                  <c:v>0.28000000000000003</c:v>
                </c:pt>
                <c:pt idx="262">
                  <c:v>0.02</c:v>
                </c:pt>
                <c:pt idx="263">
                  <c:v>0.6</c:v>
                </c:pt>
                <c:pt idx="264">
                  <c:v>0.26</c:v>
                </c:pt>
                <c:pt idx="265">
                  <c:v>-0.04</c:v>
                </c:pt>
                <c:pt idx="266">
                  <c:v>0.06</c:v>
                </c:pt>
                <c:pt idx="267">
                  <c:v>-0.06</c:v>
                </c:pt>
                <c:pt idx="268">
                  <c:v>0.02</c:v>
                </c:pt>
                <c:pt idx="269">
                  <c:v>0.2</c:v>
                </c:pt>
                <c:pt idx="270">
                  <c:v>0.3</c:v>
                </c:pt>
                <c:pt idx="271">
                  <c:v>0.74</c:v>
                </c:pt>
                <c:pt idx="272">
                  <c:v>0.7</c:v>
                </c:pt>
                <c:pt idx="273">
                  <c:v>0.62</c:v>
                </c:pt>
                <c:pt idx="274">
                  <c:v>1.26</c:v>
                </c:pt>
                <c:pt idx="275">
                  <c:v>1.08</c:v>
                </c:pt>
                <c:pt idx="276">
                  <c:v>0.94</c:v>
                </c:pt>
                <c:pt idx="277">
                  <c:v>0.8</c:v>
                </c:pt>
                <c:pt idx="278">
                  <c:v>0.64</c:v>
                </c:pt>
                <c:pt idx="279">
                  <c:v>0.42</c:v>
                </c:pt>
                <c:pt idx="280">
                  <c:v>0.2</c:v>
                </c:pt>
                <c:pt idx="281">
                  <c:v>0.25</c:v>
                </c:pt>
                <c:pt idx="282">
                  <c:v>0.22</c:v>
                </c:pt>
                <c:pt idx="283">
                  <c:v>0.14000000000000001</c:v>
                </c:pt>
                <c:pt idx="284">
                  <c:v>0.76</c:v>
                </c:pt>
                <c:pt idx="285">
                  <c:v>0.68</c:v>
                </c:pt>
                <c:pt idx="286">
                  <c:v>0.46</c:v>
                </c:pt>
                <c:pt idx="287">
                  <c:v>0.87</c:v>
                </c:pt>
                <c:pt idx="288">
                  <c:v>0.88</c:v>
                </c:pt>
                <c:pt idx="289">
                  <c:v>0.91</c:v>
                </c:pt>
                <c:pt idx="290">
                  <c:v>1.08</c:v>
                </c:pt>
                <c:pt idx="291">
                  <c:v>1.2</c:v>
                </c:pt>
                <c:pt idx="292">
                  <c:v>0.9</c:v>
                </c:pt>
                <c:pt idx="293">
                  <c:v>0.71</c:v>
                </c:pt>
                <c:pt idx="294">
                  <c:v>0.74</c:v>
                </c:pt>
                <c:pt idx="295">
                  <c:v>0.48</c:v>
                </c:pt>
                <c:pt idx="296">
                  <c:v>0.47</c:v>
                </c:pt>
                <c:pt idx="297">
                  <c:v>0.14000000000000001</c:v>
                </c:pt>
                <c:pt idx="298">
                  <c:v>0.18</c:v>
                </c:pt>
                <c:pt idx="299">
                  <c:v>0.38</c:v>
                </c:pt>
                <c:pt idx="300">
                  <c:v>0.4</c:v>
                </c:pt>
                <c:pt idx="301">
                  <c:v>0.2</c:v>
                </c:pt>
                <c:pt idx="302">
                  <c:v>0.09</c:v>
                </c:pt>
                <c:pt idx="303">
                  <c:v>0.2</c:v>
                </c:pt>
                <c:pt idx="304">
                  <c:v>1</c:v>
                </c:pt>
                <c:pt idx="305">
                  <c:v>0.7</c:v>
                </c:pt>
                <c:pt idx="306">
                  <c:v>0.32</c:v>
                </c:pt>
                <c:pt idx="307">
                  <c:v>0.6</c:v>
                </c:pt>
                <c:pt idx="308">
                  <c:v>-0.05</c:v>
                </c:pt>
                <c:pt idx="309">
                  <c:v>-0.22</c:v>
                </c:pt>
                <c:pt idx="310">
                  <c:v>-0.22</c:v>
                </c:pt>
                <c:pt idx="311">
                  <c:v>0</c:v>
                </c:pt>
                <c:pt idx="312">
                  <c:v>-0.24</c:v>
                </c:pt>
                <c:pt idx="313">
                  <c:v>0.24</c:v>
                </c:pt>
                <c:pt idx="314">
                  <c:v>0.02</c:v>
                </c:pt>
                <c:pt idx="315">
                  <c:v>-0.03</c:v>
                </c:pt>
                <c:pt idx="317">
                  <c:v>-0.12</c:v>
                </c:pt>
                <c:pt idx="318">
                  <c:v>-0.22</c:v>
                </c:pt>
                <c:pt idx="319">
                  <c:v>0.22</c:v>
                </c:pt>
                <c:pt idx="320">
                  <c:v>0.22</c:v>
                </c:pt>
                <c:pt idx="321">
                  <c:v>0.14000000000000001</c:v>
                </c:pt>
                <c:pt idx="322">
                  <c:v>0.24</c:v>
                </c:pt>
                <c:pt idx="323">
                  <c:v>-0.36</c:v>
                </c:pt>
                <c:pt idx="324">
                  <c:v>-0.62</c:v>
                </c:pt>
                <c:pt idx="325">
                  <c:v>0.63</c:v>
                </c:pt>
                <c:pt idx="326">
                  <c:v>-0.26</c:v>
                </c:pt>
                <c:pt idx="328">
                  <c:v>0.7</c:v>
                </c:pt>
                <c:pt idx="329">
                  <c:v>0.32</c:v>
                </c:pt>
                <c:pt idx="330">
                  <c:v>-0.3</c:v>
                </c:pt>
                <c:pt idx="331">
                  <c:v>-0.64</c:v>
                </c:pt>
                <c:pt idx="332">
                  <c:v>-0.04</c:v>
                </c:pt>
                <c:pt idx="333">
                  <c:v>0.28000000000000003</c:v>
                </c:pt>
                <c:pt idx="334">
                  <c:v>0.04</c:v>
                </c:pt>
                <c:pt idx="336">
                  <c:v>-0.54</c:v>
                </c:pt>
                <c:pt idx="337">
                  <c:v>-0.44</c:v>
                </c:pt>
                <c:pt idx="338">
                  <c:v>-0.56000000000000005</c:v>
                </c:pt>
                <c:pt idx="339">
                  <c:v>-0.38</c:v>
                </c:pt>
                <c:pt idx="340">
                  <c:v>-0.18</c:v>
                </c:pt>
                <c:pt idx="341">
                  <c:v>-0.36</c:v>
                </c:pt>
                <c:pt idx="342">
                  <c:v>-0.34</c:v>
                </c:pt>
                <c:pt idx="343">
                  <c:v>-0.6</c:v>
                </c:pt>
                <c:pt idx="346">
                  <c:v>0.28000000000000003</c:v>
                </c:pt>
                <c:pt idx="347">
                  <c:v>-0.08</c:v>
                </c:pt>
                <c:pt idx="348">
                  <c:v>-0.32</c:v>
                </c:pt>
                <c:pt idx="349">
                  <c:v>-0.38</c:v>
                </c:pt>
                <c:pt idx="350">
                  <c:v>-0.24</c:v>
                </c:pt>
                <c:pt idx="352">
                  <c:v>0.74</c:v>
                </c:pt>
                <c:pt idx="353">
                  <c:v>0.32</c:v>
                </c:pt>
                <c:pt idx="354">
                  <c:v>-0.14000000000000001</c:v>
                </c:pt>
                <c:pt idx="355">
                  <c:v>-0.2</c:v>
                </c:pt>
                <c:pt idx="356">
                  <c:v>-0.42</c:v>
                </c:pt>
                <c:pt idx="357">
                  <c:v>-0.3</c:v>
                </c:pt>
                <c:pt idx="358">
                  <c:v>0.1</c:v>
                </c:pt>
                <c:pt idx="359">
                  <c:v>0.18</c:v>
                </c:pt>
                <c:pt idx="360">
                  <c:v>0.28000000000000003</c:v>
                </c:pt>
                <c:pt idx="361">
                  <c:v>0.18</c:v>
                </c:pt>
                <c:pt idx="362">
                  <c:v>-0.08</c:v>
                </c:pt>
                <c:pt idx="363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2-4CD7-A19B-D735BB28E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867200"/>
        <c:axId val="687867528"/>
      </c:barChart>
      <c:catAx>
        <c:axId val="6878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867528"/>
        <c:crosses val="autoZero"/>
        <c:auto val="1"/>
        <c:lblAlgn val="ctr"/>
        <c:lblOffset val="100"/>
        <c:noMultiLvlLbl val="0"/>
      </c:catAx>
      <c:valAx>
        <c:axId val="68786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86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Ibicuy!$F$5:$F$369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Ibicuy!$G$5:$G$370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8CF9-4481-8D23-FB32684D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094056"/>
        <c:axId val="684093400"/>
      </c:barChart>
      <c:catAx>
        <c:axId val="68409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093400"/>
        <c:crosses val="autoZero"/>
        <c:auto val="1"/>
        <c:lblAlgn val="ctr"/>
        <c:lblOffset val="100"/>
        <c:noMultiLvlLbl val="0"/>
      </c:catAx>
      <c:valAx>
        <c:axId val="68409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094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Baradero!$F$5:$F$369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Baradero!$G$5:$G$370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09FA-4A28-85A4-049EBF44B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86240"/>
        <c:axId val="689281320"/>
      </c:barChart>
      <c:catAx>
        <c:axId val="6892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9281320"/>
        <c:crosses val="autoZero"/>
        <c:auto val="1"/>
        <c:lblAlgn val="ctr"/>
        <c:lblOffset val="100"/>
        <c:noMultiLvlLbl val="0"/>
      </c:catAx>
      <c:valAx>
        <c:axId val="68928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928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Tigre!$F$5:$F$369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Tigre!$G$5:$G$370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1860-4885-918B-03FDBDA5C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095040"/>
        <c:axId val="684094712"/>
      </c:barChart>
      <c:catAx>
        <c:axId val="68409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094712"/>
        <c:crosses val="autoZero"/>
        <c:auto val="1"/>
        <c:lblAlgn val="ctr"/>
        <c:lblOffset val="100"/>
        <c:noMultiLvlLbl val="0"/>
      </c:catAx>
      <c:valAx>
        <c:axId val="68409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09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Concepcion'!$F$5:$F$369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'Barra Concepcion'!$G$5:$G$370</c:f>
              <c:numCache>
                <c:formatCode>0.00</c:formatCode>
                <c:ptCount val="366"/>
                <c:pt idx="0">
                  <c:v>1.1599999999999999</c:v>
                </c:pt>
                <c:pt idx="1">
                  <c:v>1.1200000000000001</c:v>
                </c:pt>
                <c:pt idx="3">
                  <c:v>0.98</c:v>
                </c:pt>
                <c:pt idx="4">
                  <c:v>0.86</c:v>
                </c:pt>
                <c:pt idx="5">
                  <c:v>0.78</c:v>
                </c:pt>
                <c:pt idx="6">
                  <c:v>0.74</c:v>
                </c:pt>
                <c:pt idx="7">
                  <c:v>0.68</c:v>
                </c:pt>
                <c:pt idx="8">
                  <c:v>0.62</c:v>
                </c:pt>
                <c:pt idx="9">
                  <c:v>0.57999999999999996</c:v>
                </c:pt>
                <c:pt idx="10">
                  <c:v>0.54</c:v>
                </c:pt>
                <c:pt idx="11">
                  <c:v>0.52</c:v>
                </c:pt>
                <c:pt idx="12">
                  <c:v>0.46</c:v>
                </c:pt>
                <c:pt idx="13">
                  <c:v>0.44</c:v>
                </c:pt>
                <c:pt idx="20">
                  <c:v>0.48</c:v>
                </c:pt>
                <c:pt idx="21">
                  <c:v>0.57999999999999996</c:v>
                </c:pt>
                <c:pt idx="22">
                  <c:v>0.6</c:v>
                </c:pt>
                <c:pt idx="23">
                  <c:v>0.62</c:v>
                </c:pt>
                <c:pt idx="24">
                  <c:v>0.66</c:v>
                </c:pt>
                <c:pt idx="25">
                  <c:v>0.68</c:v>
                </c:pt>
                <c:pt idx="26">
                  <c:v>0.67</c:v>
                </c:pt>
                <c:pt idx="27">
                  <c:v>0.66</c:v>
                </c:pt>
                <c:pt idx="28">
                  <c:v>0.72</c:v>
                </c:pt>
                <c:pt idx="29">
                  <c:v>0.94</c:v>
                </c:pt>
                <c:pt idx="31">
                  <c:v>1.66</c:v>
                </c:pt>
                <c:pt idx="32">
                  <c:v>1.79</c:v>
                </c:pt>
                <c:pt idx="33">
                  <c:v>1.78</c:v>
                </c:pt>
                <c:pt idx="34">
                  <c:v>2.46</c:v>
                </c:pt>
                <c:pt idx="36">
                  <c:v>2.2599999999999998</c:v>
                </c:pt>
                <c:pt idx="37">
                  <c:v>2.8</c:v>
                </c:pt>
                <c:pt idx="38">
                  <c:v>2.6</c:v>
                </c:pt>
                <c:pt idx="39">
                  <c:v>2.38</c:v>
                </c:pt>
                <c:pt idx="40">
                  <c:v>2.91</c:v>
                </c:pt>
                <c:pt idx="41">
                  <c:v>2.12</c:v>
                </c:pt>
                <c:pt idx="42">
                  <c:v>1.92</c:v>
                </c:pt>
                <c:pt idx="43">
                  <c:v>1.74</c:v>
                </c:pt>
                <c:pt idx="44">
                  <c:v>1.41</c:v>
                </c:pt>
                <c:pt idx="45">
                  <c:v>1.56</c:v>
                </c:pt>
                <c:pt idx="46">
                  <c:v>1.6</c:v>
                </c:pt>
                <c:pt idx="47">
                  <c:v>1.62</c:v>
                </c:pt>
                <c:pt idx="48">
                  <c:v>1.58</c:v>
                </c:pt>
                <c:pt idx="49">
                  <c:v>1.46</c:v>
                </c:pt>
                <c:pt idx="50">
                  <c:v>0.8</c:v>
                </c:pt>
                <c:pt idx="51">
                  <c:v>1.2</c:v>
                </c:pt>
                <c:pt idx="52">
                  <c:v>1.1200000000000001</c:v>
                </c:pt>
                <c:pt idx="54">
                  <c:v>1.07</c:v>
                </c:pt>
                <c:pt idx="55">
                  <c:v>0.94</c:v>
                </c:pt>
                <c:pt idx="56">
                  <c:v>0.9</c:v>
                </c:pt>
                <c:pt idx="57">
                  <c:v>0.86</c:v>
                </c:pt>
                <c:pt idx="58">
                  <c:v>0.84</c:v>
                </c:pt>
                <c:pt idx="59">
                  <c:v>0.8</c:v>
                </c:pt>
                <c:pt idx="60">
                  <c:v>0.74</c:v>
                </c:pt>
                <c:pt idx="61">
                  <c:v>0.7</c:v>
                </c:pt>
                <c:pt idx="62">
                  <c:v>0.66</c:v>
                </c:pt>
                <c:pt idx="63">
                  <c:v>0.62</c:v>
                </c:pt>
                <c:pt idx="64">
                  <c:v>0.62</c:v>
                </c:pt>
                <c:pt idx="65">
                  <c:v>0.6</c:v>
                </c:pt>
                <c:pt idx="66">
                  <c:v>0.56000000000000005</c:v>
                </c:pt>
                <c:pt idx="67">
                  <c:v>0.56000000000000005</c:v>
                </c:pt>
                <c:pt idx="68">
                  <c:v>0.57999999999999996</c:v>
                </c:pt>
                <c:pt idx="69">
                  <c:v>0.62</c:v>
                </c:pt>
                <c:pt idx="70">
                  <c:v>0.7</c:v>
                </c:pt>
                <c:pt idx="71">
                  <c:v>0.74</c:v>
                </c:pt>
                <c:pt idx="72">
                  <c:v>0.7</c:v>
                </c:pt>
                <c:pt idx="73">
                  <c:v>0.64</c:v>
                </c:pt>
                <c:pt idx="74">
                  <c:v>0.6</c:v>
                </c:pt>
                <c:pt idx="75">
                  <c:v>0.56000000000000005</c:v>
                </c:pt>
                <c:pt idx="76">
                  <c:v>0.54</c:v>
                </c:pt>
                <c:pt idx="77">
                  <c:v>0.5</c:v>
                </c:pt>
                <c:pt idx="78">
                  <c:v>0.48</c:v>
                </c:pt>
                <c:pt idx="79">
                  <c:v>0.48</c:v>
                </c:pt>
                <c:pt idx="81">
                  <c:v>0.44</c:v>
                </c:pt>
                <c:pt idx="83">
                  <c:v>0.4</c:v>
                </c:pt>
                <c:pt idx="84">
                  <c:v>0.4</c:v>
                </c:pt>
                <c:pt idx="85">
                  <c:v>0.38</c:v>
                </c:pt>
                <c:pt idx="86">
                  <c:v>0.36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0.32</c:v>
                </c:pt>
                <c:pt idx="92">
                  <c:v>0.32</c:v>
                </c:pt>
                <c:pt idx="93">
                  <c:v>0.32</c:v>
                </c:pt>
                <c:pt idx="94">
                  <c:v>0.34</c:v>
                </c:pt>
                <c:pt idx="95">
                  <c:v>0.32</c:v>
                </c:pt>
                <c:pt idx="96">
                  <c:v>0.3</c:v>
                </c:pt>
                <c:pt idx="97">
                  <c:v>0.28000000000000003</c:v>
                </c:pt>
                <c:pt idx="98">
                  <c:v>0.28000000000000003</c:v>
                </c:pt>
                <c:pt idx="100">
                  <c:v>0.28000000000000003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0.28000000000000003</c:v>
                </c:pt>
                <c:pt idx="106">
                  <c:v>0.36</c:v>
                </c:pt>
                <c:pt idx="107">
                  <c:v>0.31</c:v>
                </c:pt>
                <c:pt idx="108">
                  <c:v>0.28000000000000003</c:v>
                </c:pt>
                <c:pt idx="109">
                  <c:v>0.34</c:v>
                </c:pt>
                <c:pt idx="110">
                  <c:v>0.28000000000000003</c:v>
                </c:pt>
                <c:pt idx="111">
                  <c:v>0.28000000000000003</c:v>
                </c:pt>
                <c:pt idx="112">
                  <c:v>0.26</c:v>
                </c:pt>
                <c:pt idx="113">
                  <c:v>0.24</c:v>
                </c:pt>
                <c:pt idx="114">
                  <c:v>0.24</c:v>
                </c:pt>
                <c:pt idx="115">
                  <c:v>0.22</c:v>
                </c:pt>
                <c:pt idx="116">
                  <c:v>0.22</c:v>
                </c:pt>
                <c:pt idx="117">
                  <c:v>0.22</c:v>
                </c:pt>
                <c:pt idx="118">
                  <c:v>0.22</c:v>
                </c:pt>
                <c:pt idx="119">
                  <c:v>0.22</c:v>
                </c:pt>
                <c:pt idx="120">
                  <c:v>0.22</c:v>
                </c:pt>
                <c:pt idx="121">
                  <c:v>0.22</c:v>
                </c:pt>
                <c:pt idx="122">
                  <c:v>0.2</c:v>
                </c:pt>
                <c:pt idx="123">
                  <c:v>0.18</c:v>
                </c:pt>
                <c:pt idx="124">
                  <c:v>0.18</c:v>
                </c:pt>
                <c:pt idx="125">
                  <c:v>0.22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0.18</c:v>
                </c:pt>
                <c:pt idx="130">
                  <c:v>0.19</c:v>
                </c:pt>
                <c:pt idx="131">
                  <c:v>0.2</c:v>
                </c:pt>
                <c:pt idx="132">
                  <c:v>0.24</c:v>
                </c:pt>
                <c:pt idx="133">
                  <c:v>0.28000000000000003</c:v>
                </c:pt>
                <c:pt idx="135">
                  <c:v>0.28999999999999998</c:v>
                </c:pt>
                <c:pt idx="136">
                  <c:v>0.28000000000000003</c:v>
                </c:pt>
                <c:pt idx="137">
                  <c:v>0.4</c:v>
                </c:pt>
                <c:pt idx="138">
                  <c:v>0.43</c:v>
                </c:pt>
                <c:pt idx="139">
                  <c:v>0.38</c:v>
                </c:pt>
                <c:pt idx="140">
                  <c:v>0.69</c:v>
                </c:pt>
                <c:pt idx="141">
                  <c:v>1.78</c:v>
                </c:pt>
                <c:pt idx="142">
                  <c:v>2.16</c:v>
                </c:pt>
                <c:pt idx="143">
                  <c:v>3.25</c:v>
                </c:pt>
                <c:pt idx="144">
                  <c:v>3.78</c:v>
                </c:pt>
                <c:pt idx="145">
                  <c:v>4.18</c:v>
                </c:pt>
                <c:pt idx="146">
                  <c:v>4.28</c:v>
                </c:pt>
                <c:pt idx="147">
                  <c:v>4.34</c:v>
                </c:pt>
                <c:pt idx="148">
                  <c:v>3.69</c:v>
                </c:pt>
                <c:pt idx="150">
                  <c:v>3.24</c:v>
                </c:pt>
                <c:pt idx="151">
                  <c:v>3.28</c:v>
                </c:pt>
                <c:pt idx="152">
                  <c:v>3.68</c:v>
                </c:pt>
                <c:pt idx="153">
                  <c:v>4.8</c:v>
                </c:pt>
                <c:pt idx="154">
                  <c:v>7.5</c:v>
                </c:pt>
                <c:pt idx="155">
                  <c:v>9.8000000000000007</c:v>
                </c:pt>
                <c:pt idx="156">
                  <c:v>9.82</c:v>
                </c:pt>
                <c:pt idx="157">
                  <c:v>10.220000000000001</c:v>
                </c:pt>
                <c:pt idx="158">
                  <c:v>10.74</c:v>
                </c:pt>
                <c:pt idx="159">
                  <c:v>11.94</c:v>
                </c:pt>
                <c:pt idx="160">
                  <c:v>12.56</c:v>
                </c:pt>
                <c:pt idx="161">
                  <c:v>12.3</c:v>
                </c:pt>
                <c:pt idx="162">
                  <c:v>11.06</c:v>
                </c:pt>
                <c:pt idx="163">
                  <c:v>9.02</c:v>
                </c:pt>
                <c:pt idx="164">
                  <c:v>7.58</c:v>
                </c:pt>
                <c:pt idx="165">
                  <c:v>6.5</c:v>
                </c:pt>
                <c:pt idx="166">
                  <c:v>5.8</c:v>
                </c:pt>
                <c:pt idx="167">
                  <c:v>5.3</c:v>
                </c:pt>
                <c:pt idx="168">
                  <c:v>4.62</c:v>
                </c:pt>
                <c:pt idx="169">
                  <c:v>3.98</c:v>
                </c:pt>
                <c:pt idx="170">
                  <c:v>3.36</c:v>
                </c:pt>
                <c:pt idx="171">
                  <c:v>3.02</c:v>
                </c:pt>
                <c:pt idx="172">
                  <c:v>2.74</c:v>
                </c:pt>
                <c:pt idx="173">
                  <c:v>2.5470000000000002</c:v>
                </c:pt>
                <c:pt idx="174">
                  <c:v>2.4</c:v>
                </c:pt>
                <c:pt idx="175">
                  <c:v>2.2599999999999998</c:v>
                </c:pt>
                <c:pt idx="176">
                  <c:v>2.16</c:v>
                </c:pt>
                <c:pt idx="177">
                  <c:v>2.42</c:v>
                </c:pt>
                <c:pt idx="178">
                  <c:v>4.04</c:v>
                </c:pt>
                <c:pt idx="179">
                  <c:v>5.86</c:v>
                </c:pt>
                <c:pt idx="180">
                  <c:v>8.3000000000000007</c:v>
                </c:pt>
                <c:pt idx="183">
                  <c:v>12.1</c:v>
                </c:pt>
                <c:pt idx="185">
                  <c:v>10.06</c:v>
                </c:pt>
                <c:pt idx="187">
                  <c:v>7.06</c:v>
                </c:pt>
                <c:pt idx="189">
                  <c:v>6.14</c:v>
                </c:pt>
                <c:pt idx="190">
                  <c:v>4.96</c:v>
                </c:pt>
                <c:pt idx="191">
                  <c:v>4</c:v>
                </c:pt>
                <c:pt idx="192">
                  <c:v>3.46</c:v>
                </c:pt>
                <c:pt idx="193">
                  <c:v>2.16</c:v>
                </c:pt>
                <c:pt idx="194">
                  <c:v>3</c:v>
                </c:pt>
                <c:pt idx="195">
                  <c:v>2.94</c:v>
                </c:pt>
                <c:pt idx="196">
                  <c:v>3.1</c:v>
                </c:pt>
                <c:pt idx="197">
                  <c:v>3.6</c:v>
                </c:pt>
                <c:pt idx="198">
                  <c:v>3.9</c:v>
                </c:pt>
                <c:pt idx="199">
                  <c:v>3.8</c:v>
                </c:pt>
                <c:pt idx="200">
                  <c:v>3.46</c:v>
                </c:pt>
                <c:pt idx="201">
                  <c:v>3.06</c:v>
                </c:pt>
                <c:pt idx="202">
                  <c:v>2.78</c:v>
                </c:pt>
                <c:pt idx="203">
                  <c:v>2.58</c:v>
                </c:pt>
                <c:pt idx="204">
                  <c:v>2.5</c:v>
                </c:pt>
                <c:pt idx="205">
                  <c:v>2.7</c:v>
                </c:pt>
                <c:pt idx="206">
                  <c:v>3.14</c:v>
                </c:pt>
                <c:pt idx="207">
                  <c:v>6.1</c:v>
                </c:pt>
                <c:pt idx="208">
                  <c:v>8.6</c:v>
                </c:pt>
                <c:pt idx="209">
                  <c:v>9.86</c:v>
                </c:pt>
                <c:pt idx="210">
                  <c:v>8.7200000000000006</c:v>
                </c:pt>
                <c:pt idx="211">
                  <c:v>6.98</c:v>
                </c:pt>
                <c:pt idx="212">
                  <c:v>5.56</c:v>
                </c:pt>
                <c:pt idx="213">
                  <c:v>4.76</c:v>
                </c:pt>
                <c:pt idx="214">
                  <c:v>4.24</c:v>
                </c:pt>
                <c:pt idx="215">
                  <c:v>3.8</c:v>
                </c:pt>
                <c:pt idx="216">
                  <c:v>4.4000000000000004</c:v>
                </c:pt>
                <c:pt idx="217">
                  <c:v>3.24</c:v>
                </c:pt>
                <c:pt idx="218">
                  <c:v>3.14</c:v>
                </c:pt>
                <c:pt idx="219">
                  <c:v>3.18</c:v>
                </c:pt>
                <c:pt idx="220">
                  <c:v>3.06</c:v>
                </c:pt>
                <c:pt idx="221">
                  <c:v>2.96</c:v>
                </c:pt>
                <c:pt idx="222">
                  <c:v>2.9</c:v>
                </c:pt>
                <c:pt idx="223">
                  <c:v>3.26</c:v>
                </c:pt>
                <c:pt idx="224">
                  <c:v>3.46</c:v>
                </c:pt>
                <c:pt idx="225">
                  <c:v>3.3</c:v>
                </c:pt>
                <c:pt idx="226">
                  <c:v>3.34</c:v>
                </c:pt>
                <c:pt idx="227">
                  <c:v>3.48</c:v>
                </c:pt>
                <c:pt idx="228">
                  <c:v>3.36</c:v>
                </c:pt>
                <c:pt idx="229">
                  <c:v>3.2</c:v>
                </c:pt>
                <c:pt idx="230">
                  <c:v>3.06</c:v>
                </c:pt>
                <c:pt idx="231">
                  <c:v>2.9</c:v>
                </c:pt>
                <c:pt idx="232">
                  <c:v>2.8</c:v>
                </c:pt>
                <c:pt idx="233">
                  <c:v>2.86</c:v>
                </c:pt>
                <c:pt idx="234">
                  <c:v>2.56</c:v>
                </c:pt>
                <c:pt idx="235">
                  <c:v>2.5</c:v>
                </c:pt>
                <c:pt idx="236">
                  <c:v>2.36</c:v>
                </c:pt>
                <c:pt idx="237">
                  <c:v>2.2400000000000002</c:v>
                </c:pt>
                <c:pt idx="238">
                  <c:v>2.14</c:v>
                </c:pt>
                <c:pt idx="239">
                  <c:v>2.08</c:v>
                </c:pt>
                <c:pt idx="240">
                  <c:v>2.08</c:v>
                </c:pt>
                <c:pt idx="241">
                  <c:v>3.36</c:v>
                </c:pt>
                <c:pt idx="242">
                  <c:v>3</c:v>
                </c:pt>
                <c:pt idx="243">
                  <c:v>2.8</c:v>
                </c:pt>
                <c:pt idx="244">
                  <c:v>3.66</c:v>
                </c:pt>
                <c:pt idx="245">
                  <c:v>5.3</c:v>
                </c:pt>
                <c:pt idx="246">
                  <c:v>5.18</c:v>
                </c:pt>
                <c:pt idx="247">
                  <c:v>4.0999999999999996</c:v>
                </c:pt>
                <c:pt idx="248">
                  <c:v>3.4</c:v>
                </c:pt>
                <c:pt idx="249">
                  <c:v>2.9</c:v>
                </c:pt>
                <c:pt idx="250">
                  <c:v>2.7</c:v>
                </c:pt>
                <c:pt idx="251">
                  <c:v>2.84</c:v>
                </c:pt>
                <c:pt idx="252">
                  <c:v>2.92</c:v>
                </c:pt>
                <c:pt idx="253">
                  <c:v>2.74</c:v>
                </c:pt>
                <c:pt idx="254">
                  <c:v>2.56</c:v>
                </c:pt>
                <c:pt idx="255">
                  <c:v>2.54</c:v>
                </c:pt>
                <c:pt idx="256">
                  <c:v>2.6</c:v>
                </c:pt>
                <c:pt idx="257">
                  <c:v>2.58</c:v>
                </c:pt>
                <c:pt idx="258">
                  <c:v>2.7</c:v>
                </c:pt>
                <c:pt idx="259">
                  <c:v>4.5</c:v>
                </c:pt>
                <c:pt idx="260">
                  <c:v>7</c:v>
                </c:pt>
                <c:pt idx="261">
                  <c:v>7.42</c:v>
                </c:pt>
                <c:pt idx="262">
                  <c:v>6.4</c:v>
                </c:pt>
                <c:pt idx="263">
                  <c:v>5.56</c:v>
                </c:pt>
                <c:pt idx="264">
                  <c:v>4.5999999999999996</c:v>
                </c:pt>
                <c:pt idx="265">
                  <c:v>4</c:v>
                </c:pt>
                <c:pt idx="266">
                  <c:v>3.4</c:v>
                </c:pt>
                <c:pt idx="267">
                  <c:v>3</c:v>
                </c:pt>
                <c:pt idx="268">
                  <c:v>2.8</c:v>
                </c:pt>
                <c:pt idx="269">
                  <c:v>2.66</c:v>
                </c:pt>
                <c:pt idx="270">
                  <c:v>2.9</c:v>
                </c:pt>
                <c:pt idx="271">
                  <c:v>4.2</c:v>
                </c:pt>
                <c:pt idx="272">
                  <c:v>6.78</c:v>
                </c:pt>
                <c:pt idx="273">
                  <c:v>7.6</c:v>
                </c:pt>
                <c:pt idx="274">
                  <c:v>7.1</c:v>
                </c:pt>
                <c:pt idx="275">
                  <c:v>3.14</c:v>
                </c:pt>
                <c:pt idx="276">
                  <c:v>5.26</c:v>
                </c:pt>
                <c:pt idx="277">
                  <c:v>4.4000000000000004</c:v>
                </c:pt>
                <c:pt idx="278">
                  <c:v>3.72</c:v>
                </c:pt>
                <c:pt idx="279">
                  <c:v>3.2</c:v>
                </c:pt>
                <c:pt idx="280">
                  <c:v>2.82</c:v>
                </c:pt>
                <c:pt idx="281">
                  <c:v>2.66</c:v>
                </c:pt>
                <c:pt idx="282">
                  <c:v>2.42</c:v>
                </c:pt>
                <c:pt idx="283">
                  <c:v>2.3199999999999998</c:v>
                </c:pt>
                <c:pt idx="284">
                  <c:v>2.2000000000000002</c:v>
                </c:pt>
                <c:pt idx="285">
                  <c:v>2.1</c:v>
                </c:pt>
                <c:pt idx="286">
                  <c:v>2</c:v>
                </c:pt>
                <c:pt idx="287">
                  <c:v>1.88</c:v>
                </c:pt>
                <c:pt idx="288">
                  <c:v>1.78</c:v>
                </c:pt>
                <c:pt idx="289">
                  <c:v>1.68</c:v>
                </c:pt>
                <c:pt idx="290">
                  <c:v>1.6</c:v>
                </c:pt>
                <c:pt idx="291">
                  <c:v>1.5</c:v>
                </c:pt>
                <c:pt idx="292">
                  <c:v>1.46</c:v>
                </c:pt>
                <c:pt idx="293">
                  <c:v>1.4</c:v>
                </c:pt>
                <c:pt idx="294">
                  <c:v>1.38</c:v>
                </c:pt>
                <c:pt idx="295">
                  <c:v>1.37</c:v>
                </c:pt>
                <c:pt idx="296">
                  <c:v>1.34</c:v>
                </c:pt>
                <c:pt idx="297">
                  <c:v>1.4</c:v>
                </c:pt>
                <c:pt idx="298">
                  <c:v>1.4</c:v>
                </c:pt>
                <c:pt idx="299">
                  <c:v>1.36</c:v>
                </c:pt>
                <c:pt idx="301">
                  <c:v>1.25</c:v>
                </c:pt>
                <c:pt idx="302">
                  <c:v>1.28</c:v>
                </c:pt>
                <c:pt idx="304">
                  <c:v>1.1399999999999999</c:v>
                </c:pt>
                <c:pt idx="305">
                  <c:v>1.1000000000000001</c:v>
                </c:pt>
                <c:pt idx="306">
                  <c:v>1.08</c:v>
                </c:pt>
                <c:pt idx="307">
                  <c:v>1.06</c:v>
                </c:pt>
                <c:pt idx="308">
                  <c:v>1.04</c:v>
                </c:pt>
                <c:pt idx="309">
                  <c:v>1.04</c:v>
                </c:pt>
                <c:pt idx="310">
                  <c:v>1.02</c:v>
                </c:pt>
                <c:pt idx="311">
                  <c:v>1</c:v>
                </c:pt>
                <c:pt idx="312">
                  <c:v>1</c:v>
                </c:pt>
                <c:pt idx="313">
                  <c:v>0.9</c:v>
                </c:pt>
                <c:pt idx="314">
                  <c:v>0.88</c:v>
                </c:pt>
                <c:pt idx="315">
                  <c:v>0.86</c:v>
                </c:pt>
                <c:pt idx="316">
                  <c:v>0.86</c:v>
                </c:pt>
                <c:pt idx="317">
                  <c:v>0.84</c:v>
                </c:pt>
                <c:pt idx="318">
                  <c:v>0.82</c:v>
                </c:pt>
                <c:pt idx="319">
                  <c:v>0.8</c:v>
                </c:pt>
                <c:pt idx="320">
                  <c:v>0.78</c:v>
                </c:pt>
                <c:pt idx="321">
                  <c:v>0.76</c:v>
                </c:pt>
                <c:pt idx="322">
                  <c:v>0.76</c:v>
                </c:pt>
                <c:pt idx="323">
                  <c:v>0.78</c:v>
                </c:pt>
                <c:pt idx="324">
                  <c:v>0.74</c:v>
                </c:pt>
                <c:pt idx="326">
                  <c:v>0.7</c:v>
                </c:pt>
                <c:pt idx="329">
                  <c:v>0.7</c:v>
                </c:pt>
                <c:pt idx="330">
                  <c:v>0.9</c:v>
                </c:pt>
                <c:pt idx="331">
                  <c:v>0.96</c:v>
                </c:pt>
                <c:pt idx="332">
                  <c:v>1.06</c:v>
                </c:pt>
                <c:pt idx="333">
                  <c:v>1.1599999999999999</c:v>
                </c:pt>
                <c:pt idx="334">
                  <c:v>1.2</c:v>
                </c:pt>
                <c:pt idx="335">
                  <c:v>1.1200000000000001</c:v>
                </c:pt>
                <c:pt idx="337">
                  <c:v>0.88</c:v>
                </c:pt>
                <c:pt idx="338">
                  <c:v>0.78</c:v>
                </c:pt>
                <c:pt idx="339">
                  <c:v>0.7</c:v>
                </c:pt>
                <c:pt idx="341">
                  <c:v>0.86</c:v>
                </c:pt>
                <c:pt idx="342">
                  <c:v>0.86</c:v>
                </c:pt>
                <c:pt idx="343">
                  <c:v>0.78</c:v>
                </c:pt>
                <c:pt idx="344">
                  <c:v>0.9</c:v>
                </c:pt>
                <c:pt idx="345">
                  <c:v>1.5</c:v>
                </c:pt>
                <c:pt idx="346">
                  <c:v>1.64</c:v>
                </c:pt>
                <c:pt idx="347">
                  <c:v>1.72</c:v>
                </c:pt>
                <c:pt idx="348">
                  <c:v>1.44</c:v>
                </c:pt>
                <c:pt idx="349">
                  <c:v>1.28</c:v>
                </c:pt>
                <c:pt idx="350">
                  <c:v>1.1599999999999999</c:v>
                </c:pt>
                <c:pt idx="352">
                  <c:v>1.08</c:v>
                </c:pt>
                <c:pt idx="353">
                  <c:v>1.1000000000000001</c:v>
                </c:pt>
                <c:pt idx="354">
                  <c:v>1.08</c:v>
                </c:pt>
                <c:pt idx="355">
                  <c:v>1.02</c:v>
                </c:pt>
                <c:pt idx="356">
                  <c:v>1.02</c:v>
                </c:pt>
                <c:pt idx="357">
                  <c:v>1.06</c:v>
                </c:pt>
                <c:pt idx="358">
                  <c:v>1.24</c:v>
                </c:pt>
                <c:pt idx="359">
                  <c:v>1.28</c:v>
                </c:pt>
                <c:pt idx="360">
                  <c:v>1.18</c:v>
                </c:pt>
                <c:pt idx="361">
                  <c:v>1.1200000000000001</c:v>
                </c:pt>
                <c:pt idx="362">
                  <c:v>1.08</c:v>
                </c:pt>
                <c:pt idx="3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5-4580-BE9B-FCED4FA7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052664"/>
        <c:axId val="642053320"/>
      </c:barChart>
      <c:catAx>
        <c:axId val="64205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2053320"/>
        <c:crosses val="autoZero"/>
        <c:auto val="1"/>
        <c:lblAlgn val="ctr"/>
        <c:lblOffset val="100"/>
        <c:noMultiLvlLbl val="0"/>
      </c:catAx>
      <c:valAx>
        <c:axId val="64205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205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'Santo Tome'!$F$5:$F$369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'Santo Tome'!$G$5:$G$370</c:f>
              <c:numCache>
                <c:formatCode>0.00</c:formatCode>
                <c:ptCount val="366"/>
                <c:pt idx="0">
                  <c:v>2.2799999999999998</c:v>
                </c:pt>
                <c:pt idx="1">
                  <c:v>2.08</c:v>
                </c:pt>
                <c:pt idx="3">
                  <c:v>1.92</c:v>
                </c:pt>
                <c:pt idx="4">
                  <c:v>1.9</c:v>
                </c:pt>
                <c:pt idx="5">
                  <c:v>1.75</c:v>
                </c:pt>
                <c:pt idx="6">
                  <c:v>1.6</c:v>
                </c:pt>
                <c:pt idx="7">
                  <c:v>1.48</c:v>
                </c:pt>
                <c:pt idx="8">
                  <c:v>1.38</c:v>
                </c:pt>
                <c:pt idx="9">
                  <c:v>1.28</c:v>
                </c:pt>
                <c:pt idx="10">
                  <c:v>1.18</c:v>
                </c:pt>
                <c:pt idx="11">
                  <c:v>1.1200000000000001</c:v>
                </c:pt>
                <c:pt idx="12">
                  <c:v>1.06</c:v>
                </c:pt>
                <c:pt idx="13">
                  <c:v>1</c:v>
                </c:pt>
                <c:pt idx="16">
                  <c:v>0.86</c:v>
                </c:pt>
                <c:pt idx="17">
                  <c:v>0.82</c:v>
                </c:pt>
                <c:pt idx="18">
                  <c:v>0.78</c:v>
                </c:pt>
                <c:pt idx="19">
                  <c:v>0.76</c:v>
                </c:pt>
                <c:pt idx="20">
                  <c:v>0.74</c:v>
                </c:pt>
                <c:pt idx="21">
                  <c:v>0.8</c:v>
                </c:pt>
                <c:pt idx="22">
                  <c:v>1.1000000000000001</c:v>
                </c:pt>
                <c:pt idx="23">
                  <c:v>1.22</c:v>
                </c:pt>
                <c:pt idx="24">
                  <c:v>1.26</c:v>
                </c:pt>
                <c:pt idx="25">
                  <c:v>1.31</c:v>
                </c:pt>
                <c:pt idx="26">
                  <c:v>1.34</c:v>
                </c:pt>
                <c:pt idx="27">
                  <c:v>1.34</c:v>
                </c:pt>
                <c:pt idx="28">
                  <c:v>1.36</c:v>
                </c:pt>
                <c:pt idx="29">
                  <c:v>1.42</c:v>
                </c:pt>
                <c:pt idx="31">
                  <c:v>1.57</c:v>
                </c:pt>
                <c:pt idx="32">
                  <c:v>3.54</c:v>
                </c:pt>
                <c:pt idx="34">
                  <c:v>3.78</c:v>
                </c:pt>
                <c:pt idx="36">
                  <c:v>4.18</c:v>
                </c:pt>
                <c:pt idx="37">
                  <c:v>4.2</c:v>
                </c:pt>
                <c:pt idx="38">
                  <c:v>4.5999999999999996</c:v>
                </c:pt>
                <c:pt idx="39">
                  <c:v>4.45</c:v>
                </c:pt>
                <c:pt idx="40">
                  <c:v>4.24</c:v>
                </c:pt>
                <c:pt idx="42">
                  <c:v>3.75</c:v>
                </c:pt>
                <c:pt idx="43">
                  <c:v>3.45</c:v>
                </c:pt>
                <c:pt idx="44">
                  <c:v>3.16</c:v>
                </c:pt>
                <c:pt idx="45">
                  <c:v>2.95</c:v>
                </c:pt>
                <c:pt idx="46">
                  <c:v>2.8</c:v>
                </c:pt>
                <c:pt idx="47">
                  <c:v>2.8</c:v>
                </c:pt>
                <c:pt idx="48">
                  <c:v>2.84</c:v>
                </c:pt>
                <c:pt idx="49">
                  <c:v>2.79</c:v>
                </c:pt>
                <c:pt idx="50">
                  <c:v>1.7</c:v>
                </c:pt>
                <c:pt idx="51">
                  <c:v>2.35</c:v>
                </c:pt>
                <c:pt idx="52">
                  <c:v>2.16</c:v>
                </c:pt>
                <c:pt idx="54">
                  <c:v>1.9</c:v>
                </c:pt>
                <c:pt idx="55">
                  <c:v>1.9</c:v>
                </c:pt>
                <c:pt idx="56">
                  <c:v>1.72</c:v>
                </c:pt>
                <c:pt idx="57">
                  <c:v>1.78</c:v>
                </c:pt>
                <c:pt idx="58">
                  <c:v>1.7</c:v>
                </c:pt>
                <c:pt idx="59">
                  <c:v>1.7</c:v>
                </c:pt>
                <c:pt idx="60">
                  <c:v>1.6</c:v>
                </c:pt>
                <c:pt idx="61">
                  <c:v>1.5</c:v>
                </c:pt>
                <c:pt idx="62">
                  <c:v>1.46</c:v>
                </c:pt>
                <c:pt idx="63">
                  <c:v>1.38</c:v>
                </c:pt>
                <c:pt idx="64">
                  <c:v>1.32</c:v>
                </c:pt>
                <c:pt idx="65">
                  <c:v>1.28</c:v>
                </c:pt>
                <c:pt idx="66">
                  <c:v>1.24</c:v>
                </c:pt>
                <c:pt idx="67">
                  <c:v>1.28</c:v>
                </c:pt>
                <c:pt idx="68">
                  <c:v>1.1399999999999999</c:v>
                </c:pt>
                <c:pt idx="69">
                  <c:v>1.2</c:v>
                </c:pt>
                <c:pt idx="70">
                  <c:v>1.24</c:v>
                </c:pt>
                <c:pt idx="71">
                  <c:v>1.27</c:v>
                </c:pt>
                <c:pt idx="73">
                  <c:v>1.45</c:v>
                </c:pt>
                <c:pt idx="74">
                  <c:v>1.36</c:v>
                </c:pt>
                <c:pt idx="75">
                  <c:v>1.32</c:v>
                </c:pt>
                <c:pt idx="76">
                  <c:v>1.21</c:v>
                </c:pt>
                <c:pt idx="77">
                  <c:v>1.1599999999999999</c:v>
                </c:pt>
                <c:pt idx="78">
                  <c:v>1.06</c:v>
                </c:pt>
                <c:pt idx="79">
                  <c:v>1.04</c:v>
                </c:pt>
                <c:pt idx="80">
                  <c:v>1.02</c:v>
                </c:pt>
                <c:pt idx="81">
                  <c:v>1</c:v>
                </c:pt>
                <c:pt idx="82">
                  <c:v>0.98</c:v>
                </c:pt>
                <c:pt idx="83">
                  <c:v>0.95</c:v>
                </c:pt>
                <c:pt idx="84">
                  <c:v>0.93</c:v>
                </c:pt>
                <c:pt idx="85">
                  <c:v>0.9</c:v>
                </c:pt>
                <c:pt idx="86">
                  <c:v>0.88</c:v>
                </c:pt>
                <c:pt idx="87">
                  <c:v>0.86</c:v>
                </c:pt>
                <c:pt idx="88">
                  <c:v>0.81</c:v>
                </c:pt>
                <c:pt idx="89">
                  <c:v>0.8</c:v>
                </c:pt>
                <c:pt idx="90">
                  <c:v>0.77</c:v>
                </c:pt>
                <c:pt idx="91">
                  <c:v>0.75</c:v>
                </c:pt>
                <c:pt idx="92">
                  <c:v>0.72</c:v>
                </c:pt>
                <c:pt idx="94">
                  <c:v>0.68</c:v>
                </c:pt>
                <c:pt idx="95">
                  <c:v>0.66</c:v>
                </c:pt>
                <c:pt idx="96">
                  <c:v>0.64</c:v>
                </c:pt>
                <c:pt idx="97">
                  <c:v>0.63</c:v>
                </c:pt>
                <c:pt idx="98">
                  <c:v>0.65</c:v>
                </c:pt>
                <c:pt idx="100">
                  <c:v>0.61</c:v>
                </c:pt>
                <c:pt idx="101">
                  <c:v>0.6</c:v>
                </c:pt>
                <c:pt idx="103">
                  <c:v>0.56000000000000005</c:v>
                </c:pt>
                <c:pt idx="104">
                  <c:v>0.53</c:v>
                </c:pt>
                <c:pt idx="105">
                  <c:v>0.5</c:v>
                </c:pt>
                <c:pt idx="106">
                  <c:v>0.48</c:v>
                </c:pt>
                <c:pt idx="108">
                  <c:v>0.61</c:v>
                </c:pt>
                <c:pt idx="109">
                  <c:v>0.61</c:v>
                </c:pt>
                <c:pt idx="110">
                  <c:v>0.59</c:v>
                </c:pt>
                <c:pt idx="111">
                  <c:v>0.59</c:v>
                </c:pt>
                <c:pt idx="112">
                  <c:v>0.56999999999999995</c:v>
                </c:pt>
                <c:pt idx="113">
                  <c:v>0.55000000000000004</c:v>
                </c:pt>
                <c:pt idx="114">
                  <c:v>0.53</c:v>
                </c:pt>
                <c:pt idx="115">
                  <c:v>0.51</c:v>
                </c:pt>
                <c:pt idx="116">
                  <c:v>0.48</c:v>
                </c:pt>
                <c:pt idx="117">
                  <c:v>0.45</c:v>
                </c:pt>
                <c:pt idx="118">
                  <c:v>0.43</c:v>
                </c:pt>
                <c:pt idx="119">
                  <c:v>0.38</c:v>
                </c:pt>
                <c:pt idx="120">
                  <c:v>0.36</c:v>
                </c:pt>
                <c:pt idx="121">
                  <c:v>0.34</c:v>
                </c:pt>
                <c:pt idx="122">
                  <c:v>0.33</c:v>
                </c:pt>
                <c:pt idx="123">
                  <c:v>0.32</c:v>
                </c:pt>
                <c:pt idx="124">
                  <c:v>0.31</c:v>
                </c:pt>
                <c:pt idx="125">
                  <c:v>0.3</c:v>
                </c:pt>
                <c:pt idx="126">
                  <c:v>0.28999999999999998</c:v>
                </c:pt>
                <c:pt idx="127">
                  <c:v>0.28999999999999998</c:v>
                </c:pt>
                <c:pt idx="128">
                  <c:v>0.27</c:v>
                </c:pt>
                <c:pt idx="129">
                  <c:v>0.27</c:v>
                </c:pt>
                <c:pt idx="130">
                  <c:v>0.26</c:v>
                </c:pt>
                <c:pt idx="131">
                  <c:v>0.26</c:v>
                </c:pt>
                <c:pt idx="132">
                  <c:v>0.28999999999999998</c:v>
                </c:pt>
                <c:pt idx="133">
                  <c:v>0.28000000000000003</c:v>
                </c:pt>
                <c:pt idx="134">
                  <c:v>0.27</c:v>
                </c:pt>
                <c:pt idx="135">
                  <c:v>0.3</c:v>
                </c:pt>
                <c:pt idx="136">
                  <c:v>0.33</c:v>
                </c:pt>
                <c:pt idx="137">
                  <c:v>0.37</c:v>
                </c:pt>
                <c:pt idx="138">
                  <c:v>0.56999999999999995</c:v>
                </c:pt>
                <c:pt idx="139">
                  <c:v>0.59</c:v>
                </c:pt>
                <c:pt idx="141">
                  <c:v>2.14</c:v>
                </c:pt>
                <c:pt idx="142">
                  <c:v>4.2</c:v>
                </c:pt>
                <c:pt idx="143">
                  <c:v>5.6</c:v>
                </c:pt>
                <c:pt idx="144">
                  <c:v>6.36</c:v>
                </c:pt>
                <c:pt idx="145">
                  <c:v>6.62</c:v>
                </c:pt>
                <c:pt idx="146">
                  <c:v>7.33</c:v>
                </c:pt>
                <c:pt idx="147">
                  <c:v>7.45</c:v>
                </c:pt>
                <c:pt idx="148">
                  <c:v>7.22</c:v>
                </c:pt>
                <c:pt idx="150">
                  <c:v>6.74</c:v>
                </c:pt>
                <c:pt idx="151">
                  <c:v>6.58</c:v>
                </c:pt>
                <c:pt idx="152">
                  <c:v>7</c:v>
                </c:pt>
                <c:pt idx="153">
                  <c:v>7.46</c:v>
                </c:pt>
                <c:pt idx="154">
                  <c:v>8.8000000000000007</c:v>
                </c:pt>
                <c:pt idx="156">
                  <c:v>11.2</c:v>
                </c:pt>
                <c:pt idx="157">
                  <c:v>11.54</c:v>
                </c:pt>
                <c:pt idx="158">
                  <c:v>11.88</c:v>
                </c:pt>
                <c:pt idx="159">
                  <c:v>12.1</c:v>
                </c:pt>
                <c:pt idx="160">
                  <c:v>12.81</c:v>
                </c:pt>
                <c:pt idx="161">
                  <c:v>13</c:v>
                </c:pt>
                <c:pt idx="162">
                  <c:v>12.98</c:v>
                </c:pt>
                <c:pt idx="163">
                  <c:v>12.6</c:v>
                </c:pt>
                <c:pt idx="164">
                  <c:v>12.4</c:v>
                </c:pt>
                <c:pt idx="165">
                  <c:v>11.02</c:v>
                </c:pt>
                <c:pt idx="166">
                  <c:v>10.1</c:v>
                </c:pt>
                <c:pt idx="167">
                  <c:v>9.58</c:v>
                </c:pt>
                <c:pt idx="168">
                  <c:v>8.82</c:v>
                </c:pt>
                <c:pt idx="169">
                  <c:v>8</c:v>
                </c:pt>
                <c:pt idx="170">
                  <c:v>6.9</c:v>
                </c:pt>
                <c:pt idx="171">
                  <c:v>6.1</c:v>
                </c:pt>
                <c:pt idx="172">
                  <c:v>5.62</c:v>
                </c:pt>
                <c:pt idx="173">
                  <c:v>5.12</c:v>
                </c:pt>
                <c:pt idx="174">
                  <c:v>4.72</c:v>
                </c:pt>
                <c:pt idx="175">
                  <c:v>4.38</c:v>
                </c:pt>
                <c:pt idx="177">
                  <c:v>4.0999999999999996</c:v>
                </c:pt>
                <c:pt idx="178">
                  <c:v>5.2</c:v>
                </c:pt>
                <c:pt idx="179">
                  <c:v>1.1000000000000001</c:v>
                </c:pt>
                <c:pt idx="180">
                  <c:v>1.7</c:v>
                </c:pt>
                <c:pt idx="182">
                  <c:v>11.9</c:v>
                </c:pt>
                <c:pt idx="183">
                  <c:v>12.4</c:v>
                </c:pt>
                <c:pt idx="184">
                  <c:v>12.37</c:v>
                </c:pt>
                <c:pt idx="185">
                  <c:v>12.1</c:v>
                </c:pt>
                <c:pt idx="186">
                  <c:v>11.44</c:v>
                </c:pt>
                <c:pt idx="187">
                  <c:v>10.7</c:v>
                </c:pt>
                <c:pt idx="189">
                  <c:v>10</c:v>
                </c:pt>
                <c:pt idx="190">
                  <c:v>9.14</c:v>
                </c:pt>
                <c:pt idx="191">
                  <c:v>7.9</c:v>
                </c:pt>
                <c:pt idx="192">
                  <c:v>6.92</c:v>
                </c:pt>
                <c:pt idx="194">
                  <c:v>5.9</c:v>
                </c:pt>
                <c:pt idx="195">
                  <c:v>5.76</c:v>
                </c:pt>
                <c:pt idx="196">
                  <c:v>5.8</c:v>
                </c:pt>
                <c:pt idx="197">
                  <c:v>6</c:v>
                </c:pt>
                <c:pt idx="198">
                  <c:v>6.36</c:v>
                </c:pt>
                <c:pt idx="199">
                  <c:v>6.31</c:v>
                </c:pt>
                <c:pt idx="200">
                  <c:v>6.12</c:v>
                </c:pt>
                <c:pt idx="201">
                  <c:v>5.88</c:v>
                </c:pt>
                <c:pt idx="202">
                  <c:v>5.45</c:v>
                </c:pt>
                <c:pt idx="204">
                  <c:v>4.7</c:v>
                </c:pt>
                <c:pt idx="205">
                  <c:v>4.6100000000000003</c:v>
                </c:pt>
                <c:pt idx="206">
                  <c:v>5</c:v>
                </c:pt>
                <c:pt idx="207">
                  <c:v>6.94</c:v>
                </c:pt>
                <c:pt idx="208">
                  <c:v>9.1999999999999993</c:v>
                </c:pt>
                <c:pt idx="209">
                  <c:v>10.28</c:v>
                </c:pt>
                <c:pt idx="210">
                  <c:v>11.8</c:v>
                </c:pt>
                <c:pt idx="211">
                  <c:v>10.5</c:v>
                </c:pt>
                <c:pt idx="212">
                  <c:v>9.5</c:v>
                </c:pt>
                <c:pt idx="213">
                  <c:v>8.68</c:v>
                </c:pt>
                <c:pt idx="214">
                  <c:v>7.67</c:v>
                </c:pt>
                <c:pt idx="216">
                  <c:v>6.32</c:v>
                </c:pt>
                <c:pt idx="217">
                  <c:v>5.86</c:v>
                </c:pt>
                <c:pt idx="218">
                  <c:v>5.68</c:v>
                </c:pt>
                <c:pt idx="219">
                  <c:v>5.54</c:v>
                </c:pt>
                <c:pt idx="220">
                  <c:v>5.44</c:v>
                </c:pt>
                <c:pt idx="221">
                  <c:v>5.3</c:v>
                </c:pt>
                <c:pt idx="222">
                  <c:v>5.18</c:v>
                </c:pt>
                <c:pt idx="223">
                  <c:v>5.22</c:v>
                </c:pt>
                <c:pt idx="224">
                  <c:v>5.52</c:v>
                </c:pt>
                <c:pt idx="225">
                  <c:v>5.7</c:v>
                </c:pt>
                <c:pt idx="226">
                  <c:v>5.96</c:v>
                </c:pt>
                <c:pt idx="227">
                  <c:v>5.8</c:v>
                </c:pt>
                <c:pt idx="228">
                  <c:v>5.76</c:v>
                </c:pt>
                <c:pt idx="229">
                  <c:v>5.84</c:v>
                </c:pt>
                <c:pt idx="230">
                  <c:v>5.75</c:v>
                </c:pt>
                <c:pt idx="231">
                  <c:v>5.38</c:v>
                </c:pt>
                <c:pt idx="232">
                  <c:v>5.2</c:v>
                </c:pt>
                <c:pt idx="233">
                  <c:v>5</c:v>
                </c:pt>
                <c:pt idx="234">
                  <c:v>4.8</c:v>
                </c:pt>
                <c:pt idx="235">
                  <c:v>4.5999999999999996</c:v>
                </c:pt>
                <c:pt idx="236">
                  <c:v>4.4800000000000004</c:v>
                </c:pt>
                <c:pt idx="237">
                  <c:v>4.25</c:v>
                </c:pt>
                <c:pt idx="238">
                  <c:v>4.18</c:v>
                </c:pt>
                <c:pt idx="239">
                  <c:v>4</c:v>
                </c:pt>
                <c:pt idx="240">
                  <c:v>3.64</c:v>
                </c:pt>
                <c:pt idx="241">
                  <c:v>4.04</c:v>
                </c:pt>
                <c:pt idx="242">
                  <c:v>5.25</c:v>
                </c:pt>
                <c:pt idx="243">
                  <c:v>5.04</c:v>
                </c:pt>
                <c:pt idx="244">
                  <c:v>5.24</c:v>
                </c:pt>
                <c:pt idx="245">
                  <c:v>6.36</c:v>
                </c:pt>
                <c:pt idx="246">
                  <c:v>7.46</c:v>
                </c:pt>
                <c:pt idx="247">
                  <c:v>7.04</c:v>
                </c:pt>
                <c:pt idx="248">
                  <c:v>6.3</c:v>
                </c:pt>
                <c:pt idx="249">
                  <c:v>5.72</c:v>
                </c:pt>
                <c:pt idx="250">
                  <c:v>5.0199999999999996</c:v>
                </c:pt>
                <c:pt idx="251">
                  <c:v>4.7699999999999996</c:v>
                </c:pt>
                <c:pt idx="252">
                  <c:v>4.34</c:v>
                </c:pt>
                <c:pt idx="253">
                  <c:v>5</c:v>
                </c:pt>
                <c:pt idx="254">
                  <c:v>4.76</c:v>
                </c:pt>
                <c:pt idx="255">
                  <c:v>4.5199999999999996</c:v>
                </c:pt>
                <c:pt idx="256">
                  <c:v>4.5</c:v>
                </c:pt>
                <c:pt idx="257">
                  <c:v>4.4400000000000004</c:v>
                </c:pt>
                <c:pt idx="258">
                  <c:v>4.54</c:v>
                </c:pt>
                <c:pt idx="259">
                  <c:v>5.14</c:v>
                </c:pt>
                <c:pt idx="260">
                  <c:v>5.12</c:v>
                </c:pt>
                <c:pt idx="261">
                  <c:v>9.08</c:v>
                </c:pt>
                <c:pt idx="262">
                  <c:v>7.38</c:v>
                </c:pt>
                <c:pt idx="263">
                  <c:v>8.76</c:v>
                </c:pt>
                <c:pt idx="264">
                  <c:v>7.83</c:v>
                </c:pt>
                <c:pt idx="265">
                  <c:v>7.1</c:v>
                </c:pt>
                <c:pt idx="266">
                  <c:v>6.32</c:v>
                </c:pt>
                <c:pt idx="267">
                  <c:v>5.8</c:v>
                </c:pt>
                <c:pt idx="268">
                  <c:v>5.3</c:v>
                </c:pt>
                <c:pt idx="269">
                  <c:v>4.82</c:v>
                </c:pt>
                <c:pt idx="270">
                  <c:v>4.78</c:v>
                </c:pt>
                <c:pt idx="271">
                  <c:v>5.46</c:v>
                </c:pt>
                <c:pt idx="272">
                  <c:v>7.26</c:v>
                </c:pt>
                <c:pt idx="273">
                  <c:v>9.1</c:v>
                </c:pt>
                <c:pt idx="274">
                  <c:v>9.44</c:v>
                </c:pt>
                <c:pt idx="275">
                  <c:v>9.39</c:v>
                </c:pt>
                <c:pt idx="276">
                  <c:v>8.68</c:v>
                </c:pt>
                <c:pt idx="277">
                  <c:v>7.78</c:v>
                </c:pt>
                <c:pt idx="278">
                  <c:v>6.84</c:v>
                </c:pt>
                <c:pt idx="279">
                  <c:v>6</c:v>
                </c:pt>
                <c:pt idx="280">
                  <c:v>5.66</c:v>
                </c:pt>
                <c:pt idx="281">
                  <c:v>5.08</c:v>
                </c:pt>
                <c:pt idx="282">
                  <c:v>4.68</c:v>
                </c:pt>
                <c:pt idx="283">
                  <c:v>4.3600000000000003</c:v>
                </c:pt>
                <c:pt idx="284">
                  <c:v>4.0999999999999996</c:v>
                </c:pt>
                <c:pt idx="285">
                  <c:v>3.83</c:v>
                </c:pt>
                <c:pt idx="286">
                  <c:v>3.77</c:v>
                </c:pt>
                <c:pt idx="287">
                  <c:v>3.58</c:v>
                </c:pt>
                <c:pt idx="288">
                  <c:v>3.38</c:v>
                </c:pt>
                <c:pt idx="289">
                  <c:v>3.24</c:v>
                </c:pt>
                <c:pt idx="290">
                  <c:v>3</c:v>
                </c:pt>
                <c:pt idx="291">
                  <c:v>2.86</c:v>
                </c:pt>
                <c:pt idx="292">
                  <c:v>2.74</c:v>
                </c:pt>
                <c:pt idx="293">
                  <c:v>2.6</c:v>
                </c:pt>
                <c:pt idx="294">
                  <c:v>2.5</c:v>
                </c:pt>
                <c:pt idx="295">
                  <c:v>2.48</c:v>
                </c:pt>
                <c:pt idx="296">
                  <c:v>2.44</c:v>
                </c:pt>
                <c:pt idx="297">
                  <c:v>2.4</c:v>
                </c:pt>
                <c:pt idx="298">
                  <c:v>2.44</c:v>
                </c:pt>
                <c:pt idx="299">
                  <c:v>2.4300000000000002</c:v>
                </c:pt>
                <c:pt idx="301">
                  <c:v>2.38</c:v>
                </c:pt>
                <c:pt idx="302">
                  <c:v>2.2599999999999998</c:v>
                </c:pt>
                <c:pt idx="304">
                  <c:v>2.16</c:v>
                </c:pt>
                <c:pt idx="305">
                  <c:v>2.06</c:v>
                </c:pt>
                <c:pt idx="306">
                  <c:v>2.0299999999999998</c:v>
                </c:pt>
                <c:pt idx="307">
                  <c:v>1.86</c:v>
                </c:pt>
                <c:pt idx="308">
                  <c:v>1.83</c:v>
                </c:pt>
                <c:pt idx="309">
                  <c:v>1.8</c:v>
                </c:pt>
                <c:pt idx="310">
                  <c:v>1.76</c:v>
                </c:pt>
                <c:pt idx="311">
                  <c:v>1.68</c:v>
                </c:pt>
                <c:pt idx="312">
                  <c:v>1.63</c:v>
                </c:pt>
                <c:pt idx="313">
                  <c:v>1.6</c:v>
                </c:pt>
                <c:pt idx="314">
                  <c:v>1.59</c:v>
                </c:pt>
                <c:pt idx="315">
                  <c:v>1.57</c:v>
                </c:pt>
                <c:pt idx="316">
                  <c:v>1.54</c:v>
                </c:pt>
                <c:pt idx="317">
                  <c:v>1.52</c:v>
                </c:pt>
                <c:pt idx="318">
                  <c:v>1.5</c:v>
                </c:pt>
                <c:pt idx="319">
                  <c:v>1.47</c:v>
                </c:pt>
                <c:pt idx="320">
                  <c:v>1.45</c:v>
                </c:pt>
                <c:pt idx="321">
                  <c:v>1.43</c:v>
                </c:pt>
                <c:pt idx="322">
                  <c:v>1.4</c:v>
                </c:pt>
                <c:pt idx="323">
                  <c:v>1.38</c:v>
                </c:pt>
                <c:pt idx="324">
                  <c:v>1.35</c:v>
                </c:pt>
                <c:pt idx="326">
                  <c:v>1.32</c:v>
                </c:pt>
                <c:pt idx="329">
                  <c:v>1.25</c:v>
                </c:pt>
                <c:pt idx="330">
                  <c:v>1.23</c:v>
                </c:pt>
                <c:pt idx="331">
                  <c:v>1.37</c:v>
                </c:pt>
                <c:pt idx="332">
                  <c:v>1.88</c:v>
                </c:pt>
                <c:pt idx="333">
                  <c:v>1.9</c:v>
                </c:pt>
                <c:pt idx="334">
                  <c:v>2</c:v>
                </c:pt>
                <c:pt idx="335">
                  <c:v>2.08</c:v>
                </c:pt>
                <c:pt idx="336">
                  <c:v>2.02</c:v>
                </c:pt>
                <c:pt idx="337">
                  <c:v>1.96</c:v>
                </c:pt>
                <c:pt idx="338">
                  <c:v>1.8</c:v>
                </c:pt>
                <c:pt idx="340">
                  <c:v>1.5</c:v>
                </c:pt>
                <c:pt idx="341">
                  <c:v>1.48</c:v>
                </c:pt>
                <c:pt idx="342">
                  <c:v>1.66</c:v>
                </c:pt>
                <c:pt idx="343">
                  <c:v>1.69</c:v>
                </c:pt>
                <c:pt idx="344">
                  <c:v>1.69</c:v>
                </c:pt>
                <c:pt idx="345">
                  <c:v>1.81</c:v>
                </c:pt>
                <c:pt idx="346">
                  <c:v>2.42</c:v>
                </c:pt>
                <c:pt idx="347">
                  <c:v>2.88</c:v>
                </c:pt>
                <c:pt idx="348">
                  <c:v>2.98</c:v>
                </c:pt>
                <c:pt idx="349">
                  <c:v>2.7</c:v>
                </c:pt>
                <c:pt idx="350">
                  <c:v>2.5</c:v>
                </c:pt>
                <c:pt idx="352">
                  <c:v>2</c:v>
                </c:pt>
                <c:pt idx="353">
                  <c:v>2.0499999999999998</c:v>
                </c:pt>
                <c:pt idx="354">
                  <c:v>1.94</c:v>
                </c:pt>
                <c:pt idx="355">
                  <c:v>1.9</c:v>
                </c:pt>
                <c:pt idx="356">
                  <c:v>1.8</c:v>
                </c:pt>
                <c:pt idx="357">
                  <c:v>1.78</c:v>
                </c:pt>
                <c:pt idx="358">
                  <c:v>1.85</c:v>
                </c:pt>
                <c:pt idx="359">
                  <c:v>2.1</c:v>
                </c:pt>
                <c:pt idx="360">
                  <c:v>2.2000000000000002</c:v>
                </c:pt>
                <c:pt idx="361">
                  <c:v>2.02</c:v>
                </c:pt>
                <c:pt idx="362">
                  <c:v>2.02</c:v>
                </c:pt>
                <c:pt idx="363">
                  <c:v>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9-4232-9FB1-9F276E59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845600"/>
        <c:axId val="630841008"/>
      </c:barChart>
      <c:catAx>
        <c:axId val="63084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0841008"/>
        <c:crosses val="autoZero"/>
        <c:auto val="1"/>
        <c:lblAlgn val="ctr"/>
        <c:lblOffset val="100"/>
        <c:noMultiLvlLbl val="0"/>
      </c:catAx>
      <c:valAx>
        <c:axId val="6308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08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Alvear!$F$5:$F$369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Alvear!$G$5:$G$370</c:f>
              <c:numCache>
                <c:formatCode>0.00</c:formatCode>
                <c:ptCount val="366"/>
                <c:pt idx="0">
                  <c:v>1.1000000000000001</c:v>
                </c:pt>
                <c:pt idx="3">
                  <c:v>1.92</c:v>
                </c:pt>
                <c:pt idx="4">
                  <c:v>1.77</c:v>
                </c:pt>
                <c:pt idx="5">
                  <c:v>1.64</c:v>
                </c:pt>
                <c:pt idx="6">
                  <c:v>1.47</c:v>
                </c:pt>
                <c:pt idx="7">
                  <c:v>1.35</c:v>
                </c:pt>
                <c:pt idx="8">
                  <c:v>1.18</c:v>
                </c:pt>
                <c:pt idx="9">
                  <c:v>1.06</c:v>
                </c:pt>
                <c:pt idx="10">
                  <c:v>0.88</c:v>
                </c:pt>
                <c:pt idx="11">
                  <c:v>0.8</c:v>
                </c:pt>
                <c:pt idx="12">
                  <c:v>0.61</c:v>
                </c:pt>
                <c:pt idx="13">
                  <c:v>0.6</c:v>
                </c:pt>
                <c:pt idx="14">
                  <c:v>0.65</c:v>
                </c:pt>
                <c:pt idx="16">
                  <c:v>0.62</c:v>
                </c:pt>
                <c:pt idx="17">
                  <c:v>0.52</c:v>
                </c:pt>
                <c:pt idx="18">
                  <c:v>0.47</c:v>
                </c:pt>
                <c:pt idx="19">
                  <c:v>0.42</c:v>
                </c:pt>
                <c:pt idx="20">
                  <c:v>0.45</c:v>
                </c:pt>
                <c:pt idx="21">
                  <c:v>0.42</c:v>
                </c:pt>
                <c:pt idx="22">
                  <c:v>0.46</c:v>
                </c:pt>
                <c:pt idx="23">
                  <c:v>0.69</c:v>
                </c:pt>
                <c:pt idx="24">
                  <c:v>0.66</c:v>
                </c:pt>
                <c:pt idx="25">
                  <c:v>0.75</c:v>
                </c:pt>
                <c:pt idx="26">
                  <c:v>0.77</c:v>
                </c:pt>
                <c:pt idx="27">
                  <c:v>0.8</c:v>
                </c:pt>
                <c:pt idx="28">
                  <c:v>0.86</c:v>
                </c:pt>
                <c:pt idx="29">
                  <c:v>0.85</c:v>
                </c:pt>
                <c:pt idx="31">
                  <c:v>1.64</c:v>
                </c:pt>
                <c:pt idx="32">
                  <c:v>2.5099999999999998</c:v>
                </c:pt>
                <c:pt idx="33">
                  <c:v>3.04</c:v>
                </c:pt>
                <c:pt idx="34">
                  <c:v>3.21</c:v>
                </c:pt>
                <c:pt idx="36">
                  <c:v>3.78</c:v>
                </c:pt>
                <c:pt idx="37">
                  <c:v>3.78</c:v>
                </c:pt>
                <c:pt idx="38">
                  <c:v>3.89</c:v>
                </c:pt>
                <c:pt idx="39">
                  <c:v>4</c:v>
                </c:pt>
                <c:pt idx="40">
                  <c:v>3.88</c:v>
                </c:pt>
                <c:pt idx="41">
                  <c:v>3.78</c:v>
                </c:pt>
                <c:pt idx="42">
                  <c:v>3.6</c:v>
                </c:pt>
                <c:pt idx="43">
                  <c:v>3.36</c:v>
                </c:pt>
                <c:pt idx="45">
                  <c:v>2.84</c:v>
                </c:pt>
                <c:pt idx="46">
                  <c:v>2.64</c:v>
                </c:pt>
                <c:pt idx="47">
                  <c:v>2.4500000000000002</c:v>
                </c:pt>
                <c:pt idx="48">
                  <c:v>2.4300000000000002</c:v>
                </c:pt>
                <c:pt idx="49">
                  <c:v>2.41</c:v>
                </c:pt>
                <c:pt idx="50">
                  <c:v>1.28</c:v>
                </c:pt>
                <c:pt idx="51">
                  <c:v>1.96</c:v>
                </c:pt>
                <c:pt idx="52">
                  <c:v>2.06</c:v>
                </c:pt>
                <c:pt idx="53">
                  <c:v>1.92</c:v>
                </c:pt>
                <c:pt idx="54">
                  <c:v>1.18</c:v>
                </c:pt>
                <c:pt idx="55">
                  <c:v>1.18</c:v>
                </c:pt>
                <c:pt idx="56">
                  <c:v>1.56</c:v>
                </c:pt>
                <c:pt idx="57">
                  <c:v>1.45</c:v>
                </c:pt>
                <c:pt idx="58">
                  <c:v>1.34</c:v>
                </c:pt>
                <c:pt idx="59">
                  <c:v>1.28</c:v>
                </c:pt>
                <c:pt idx="60">
                  <c:v>1.22</c:v>
                </c:pt>
                <c:pt idx="61">
                  <c:v>1.1399999999999999</c:v>
                </c:pt>
                <c:pt idx="62">
                  <c:v>1.1200000000000001</c:v>
                </c:pt>
                <c:pt idx="63">
                  <c:v>1</c:v>
                </c:pt>
                <c:pt idx="64">
                  <c:v>0.98</c:v>
                </c:pt>
                <c:pt idx="65">
                  <c:v>0.9</c:v>
                </c:pt>
                <c:pt idx="66">
                  <c:v>0.84</c:v>
                </c:pt>
                <c:pt idx="67">
                  <c:v>0.8</c:v>
                </c:pt>
                <c:pt idx="68">
                  <c:v>0.74</c:v>
                </c:pt>
                <c:pt idx="69">
                  <c:v>0.7</c:v>
                </c:pt>
                <c:pt idx="70">
                  <c:v>0.69</c:v>
                </c:pt>
                <c:pt idx="72">
                  <c:v>0.75</c:v>
                </c:pt>
                <c:pt idx="73">
                  <c:v>0.84</c:v>
                </c:pt>
                <c:pt idx="74">
                  <c:v>0.84</c:v>
                </c:pt>
                <c:pt idx="75">
                  <c:v>0.86</c:v>
                </c:pt>
                <c:pt idx="76">
                  <c:v>0.78</c:v>
                </c:pt>
                <c:pt idx="77">
                  <c:v>0.74</c:v>
                </c:pt>
                <c:pt idx="78">
                  <c:v>0.68</c:v>
                </c:pt>
                <c:pt idx="79">
                  <c:v>0.6</c:v>
                </c:pt>
                <c:pt idx="80">
                  <c:v>0.57999999999999996</c:v>
                </c:pt>
                <c:pt idx="81">
                  <c:v>0.54</c:v>
                </c:pt>
                <c:pt idx="82">
                  <c:v>0.5</c:v>
                </c:pt>
                <c:pt idx="83">
                  <c:v>0.48</c:v>
                </c:pt>
                <c:pt idx="84">
                  <c:v>0.46</c:v>
                </c:pt>
                <c:pt idx="85">
                  <c:v>0.42</c:v>
                </c:pt>
                <c:pt idx="86">
                  <c:v>0.46</c:v>
                </c:pt>
                <c:pt idx="87">
                  <c:v>0.42</c:v>
                </c:pt>
                <c:pt idx="88">
                  <c:v>0.38</c:v>
                </c:pt>
                <c:pt idx="89">
                  <c:v>0.34</c:v>
                </c:pt>
                <c:pt idx="90">
                  <c:v>0.32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0.25</c:v>
                </c:pt>
                <c:pt idx="98">
                  <c:v>0.28999999999999998</c:v>
                </c:pt>
                <c:pt idx="100">
                  <c:v>0.24</c:v>
                </c:pt>
                <c:pt idx="101">
                  <c:v>0.22</c:v>
                </c:pt>
                <c:pt idx="102">
                  <c:v>0.2</c:v>
                </c:pt>
                <c:pt idx="103">
                  <c:v>0.18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0.17</c:v>
                </c:pt>
                <c:pt idx="109">
                  <c:v>0.28000000000000003</c:v>
                </c:pt>
                <c:pt idx="110">
                  <c:v>0.28000000000000003</c:v>
                </c:pt>
                <c:pt idx="111">
                  <c:v>0.26</c:v>
                </c:pt>
                <c:pt idx="112">
                  <c:v>0.26</c:v>
                </c:pt>
                <c:pt idx="113">
                  <c:v>0.26</c:v>
                </c:pt>
                <c:pt idx="114">
                  <c:v>0.24</c:v>
                </c:pt>
                <c:pt idx="115">
                  <c:v>0.2</c:v>
                </c:pt>
                <c:pt idx="116">
                  <c:v>0.18</c:v>
                </c:pt>
                <c:pt idx="117">
                  <c:v>0.16</c:v>
                </c:pt>
                <c:pt idx="118">
                  <c:v>0.15</c:v>
                </c:pt>
                <c:pt idx="119">
                  <c:v>0.12</c:v>
                </c:pt>
                <c:pt idx="120">
                  <c:v>0.13</c:v>
                </c:pt>
                <c:pt idx="121">
                  <c:v>0.1</c:v>
                </c:pt>
                <c:pt idx="122">
                  <c:v>0.11</c:v>
                </c:pt>
                <c:pt idx="123">
                  <c:v>0.1</c:v>
                </c:pt>
                <c:pt idx="124">
                  <c:v>0.08</c:v>
                </c:pt>
                <c:pt idx="125">
                  <c:v>7.0000000000000007E-2</c:v>
                </c:pt>
                <c:pt idx="126">
                  <c:v>0.06</c:v>
                </c:pt>
                <c:pt idx="127">
                  <c:v>0.05</c:v>
                </c:pt>
                <c:pt idx="128">
                  <c:v>0.2</c:v>
                </c:pt>
                <c:pt idx="129">
                  <c:v>0.16</c:v>
                </c:pt>
                <c:pt idx="130">
                  <c:v>0.02</c:v>
                </c:pt>
                <c:pt idx="131">
                  <c:v>0</c:v>
                </c:pt>
                <c:pt idx="132">
                  <c:v>0</c:v>
                </c:pt>
                <c:pt idx="133">
                  <c:v>0.05</c:v>
                </c:pt>
                <c:pt idx="134">
                  <c:v>7.0000000000000007E-2</c:v>
                </c:pt>
                <c:pt idx="135">
                  <c:v>0.1</c:v>
                </c:pt>
                <c:pt idx="136">
                  <c:v>0.17</c:v>
                </c:pt>
                <c:pt idx="137">
                  <c:v>0.19</c:v>
                </c:pt>
                <c:pt idx="138">
                  <c:v>0.23</c:v>
                </c:pt>
                <c:pt idx="139">
                  <c:v>0.3</c:v>
                </c:pt>
                <c:pt idx="140">
                  <c:v>0.46</c:v>
                </c:pt>
                <c:pt idx="141">
                  <c:v>0.65</c:v>
                </c:pt>
                <c:pt idx="142">
                  <c:v>2.0299999999999998</c:v>
                </c:pt>
                <c:pt idx="143">
                  <c:v>3.63</c:v>
                </c:pt>
                <c:pt idx="144">
                  <c:v>5</c:v>
                </c:pt>
                <c:pt idx="145">
                  <c:v>5.78</c:v>
                </c:pt>
                <c:pt idx="146">
                  <c:v>6.44</c:v>
                </c:pt>
                <c:pt idx="147">
                  <c:v>6.95</c:v>
                </c:pt>
                <c:pt idx="148">
                  <c:v>7.29</c:v>
                </c:pt>
                <c:pt idx="150">
                  <c:v>7.6</c:v>
                </c:pt>
                <c:pt idx="151">
                  <c:v>7.78</c:v>
                </c:pt>
                <c:pt idx="152">
                  <c:v>7.78</c:v>
                </c:pt>
                <c:pt idx="153">
                  <c:v>8</c:v>
                </c:pt>
                <c:pt idx="154">
                  <c:v>8.3000000000000007</c:v>
                </c:pt>
                <c:pt idx="155">
                  <c:v>8.8000000000000007</c:v>
                </c:pt>
                <c:pt idx="156">
                  <c:v>9.1999999999999993</c:v>
                </c:pt>
                <c:pt idx="157">
                  <c:v>9.5500000000000007</c:v>
                </c:pt>
                <c:pt idx="158">
                  <c:v>9.8800000000000008</c:v>
                </c:pt>
                <c:pt idx="159">
                  <c:v>10.08</c:v>
                </c:pt>
                <c:pt idx="160">
                  <c:v>10.42</c:v>
                </c:pt>
                <c:pt idx="161">
                  <c:v>10.72</c:v>
                </c:pt>
                <c:pt idx="162">
                  <c:v>10.96</c:v>
                </c:pt>
                <c:pt idx="163">
                  <c:v>11.16</c:v>
                </c:pt>
                <c:pt idx="164">
                  <c:v>11.26</c:v>
                </c:pt>
                <c:pt idx="165">
                  <c:v>11.12</c:v>
                </c:pt>
                <c:pt idx="166">
                  <c:v>10.85</c:v>
                </c:pt>
                <c:pt idx="167">
                  <c:v>10.44</c:v>
                </c:pt>
                <c:pt idx="168">
                  <c:v>10</c:v>
                </c:pt>
                <c:pt idx="169">
                  <c:v>9.5</c:v>
                </c:pt>
                <c:pt idx="170">
                  <c:v>8.98</c:v>
                </c:pt>
                <c:pt idx="171">
                  <c:v>8.3800000000000008</c:v>
                </c:pt>
                <c:pt idx="172">
                  <c:v>7.68</c:v>
                </c:pt>
                <c:pt idx="173">
                  <c:v>7.02</c:v>
                </c:pt>
                <c:pt idx="174">
                  <c:v>6.32</c:v>
                </c:pt>
                <c:pt idx="175">
                  <c:v>5.66</c:v>
                </c:pt>
                <c:pt idx="176">
                  <c:v>5.0599999999999996</c:v>
                </c:pt>
                <c:pt idx="177">
                  <c:v>4.5599999999999996</c:v>
                </c:pt>
                <c:pt idx="179">
                  <c:v>5.3</c:v>
                </c:pt>
                <c:pt idx="180">
                  <c:v>6.5</c:v>
                </c:pt>
                <c:pt idx="181">
                  <c:v>7.62</c:v>
                </c:pt>
                <c:pt idx="182">
                  <c:v>8.5399999999999991</c:v>
                </c:pt>
                <c:pt idx="183">
                  <c:v>9.1999999999999993</c:v>
                </c:pt>
                <c:pt idx="184">
                  <c:v>9.8000000000000007</c:v>
                </c:pt>
                <c:pt idx="185">
                  <c:v>10.3</c:v>
                </c:pt>
                <c:pt idx="186">
                  <c:v>10.37</c:v>
                </c:pt>
                <c:pt idx="190">
                  <c:v>9.6</c:v>
                </c:pt>
                <c:pt idx="191">
                  <c:v>9.25</c:v>
                </c:pt>
                <c:pt idx="192">
                  <c:v>8.74</c:v>
                </c:pt>
                <c:pt idx="193">
                  <c:v>8.15</c:v>
                </c:pt>
                <c:pt idx="194">
                  <c:v>7.8</c:v>
                </c:pt>
                <c:pt idx="195">
                  <c:v>7.47</c:v>
                </c:pt>
                <c:pt idx="196">
                  <c:v>7.19</c:v>
                </c:pt>
                <c:pt idx="197">
                  <c:v>6.98</c:v>
                </c:pt>
                <c:pt idx="198">
                  <c:v>6.96</c:v>
                </c:pt>
                <c:pt idx="199">
                  <c:v>7.05</c:v>
                </c:pt>
                <c:pt idx="200">
                  <c:v>7.08</c:v>
                </c:pt>
                <c:pt idx="201">
                  <c:v>6.96</c:v>
                </c:pt>
                <c:pt idx="202">
                  <c:v>6.75</c:v>
                </c:pt>
                <c:pt idx="203">
                  <c:v>6.47</c:v>
                </c:pt>
                <c:pt idx="204">
                  <c:v>6.15</c:v>
                </c:pt>
                <c:pt idx="205">
                  <c:v>5.93</c:v>
                </c:pt>
                <c:pt idx="206">
                  <c:v>5.85</c:v>
                </c:pt>
                <c:pt idx="207">
                  <c:v>6.34</c:v>
                </c:pt>
                <c:pt idx="208">
                  <c:v>7.3</c:v>
                </c:pt>
                <c:pt idx="209">
                  <c:v>8.25</c:v>
                </c:pt>
                <c:pt idx="210">
                  <c:v>8.9</c:v>
                </c:pt>
                <c:pt idx="211">
                  <c:v>9.18</c:v>
                </c:pt>
                <c:pt idx="212">
                  <c:v>9.26</c:v>
                </c:pt>
                <c:pt idx="213">
                  <c:v>9.14</c:v>
                </c:pt>
                <c:pt idx="215">
                  <c:v>8.42</c:v>
                </c:pt>
                <c:pt idx="216">
                  <c:v>7.88</c:v>
                </c:pt>
                <c:pt idx="217">
                  <c:v>7.25</c:v>
                </c:pt>
                <c:pt idx="218">
                  <c:v>6.74</c:v>
                </c:pt>
                <c:pt idx="219">
                  <c:v>6.23</c:v>
                </c:pt>
                <c:pt idx="220">
                  <c:v>5.83</c:v>
                </c:pt>
                <c:pt idx="221">
                  <c:v>5.5</c:v>
                </c:pt>
                <c:pt idx="222">
                  <c:v>5.4</c:v>
                </c:pt>
                <c:pt idx="223">
                  <c:v>5.0199999999999996</c:v>
                </c:pt>
                <c:pt idx="224">
                  <c:v>5</c:v>
                </c:pt>
                <c:pt idx="225">
                  <c:v>5.25</c:v>
                </c:pt>
                <c:pt idx="226">
                  <c:v>5.45</c:v>
                </c:pt>
                <c:pt idx="227">
                  <c:v>5.59</c:v>
                </c:pt>
                <c:pt idx="228">
                  <c:v>5.76</c:v>
                </c:pt>
                <c:pt idx="229">
                  <c:v>5.81</c:v>
                </c:pt>
                <c:pt idx="230">
                  <c:v>5.76</c:v>
                </c:pt>
                <c:pt idx="231">
                  <c:v>5.62</c:v>
                </c:pt>
                <c:pt idx="232">
                  <c:v>5.45</c:v>
                </c:pt>
                <c:pt idx="233">
                  <c:v>5.35</c:v>
                </c:pt>
                <c:pt idx="234">
                  <c:v>5.2</c:v>
                </c:pt>
                <c:pt idx="235">
                  <c:v>4.9800000000000004</c:v>
                </c:pt>
                <c:pt idx="236">
                  <c:v>4.82</c:v>
                </c:pt>
                <c:pt idx="237">
                  <c:v>4.7</c:v>
                </c:pt>
                <c:pt idx="238">
                  <c:v>4.5599999999999996</c:v>
                </c:pt>
                <c:pt idx="239">
                  <c:v>4.4000000000000004</c:v>
                </c:pt>
                <c:pt idx="240">
                  <c:v>4.26</c:v>
                </c:pt>
                <c:pt idx="241">
                  <c:v>4.2</c:v>
                </c:pt>
                <c:pt idx="242">
                  <c:v>4.6399999999999997</c:v>
                </c:pt>
                <c:pt idx="243">
                  <c:v>4.26</c:v>
                </c:pt>
                <c:pt idx="244">
                  <c:v>5.04</c:v>
                </c:pt>
                <c:pt idx="245">
                  <c:v>5.41</c:v>
                </c:pt>
                <c:pt idx="246">
                  <c:v>6.24</c:v>
                </c:pt>
                <c:pt idx="247">
                  <c:v>6.71</c:v>
                </c:pt>
                <c:pt idx="248">
                  <c:v>6.6</c:v>
                </c:pt>
                <c:pt idx="249">
                  <c:v>6.43</c:v>
                </c:pt>
                <c:pt idx="250">
                  <c:v>6.21</c:v>
                </c:pt>
                <c:pt idx="251">
                  <c:v>5.25</c:v>
                </c:pt>
                <c:pt idx="252">
                  <c:v>5</c:v>
                </c:pt>
                <c:pt idx="253">
                  <c:v>4.84</c:v>
                </c:pt>
                <c:pt idx="254">
                  <c:v>4.66</c:v>
                </c:pt>
                <c:pt idx="255">
                  <c:v>4.5199999999999996</c:v>
                </c:pt>
                <c:pt idx="256">
                  <c:v>4.34</c:v>
                </c:pt>
                <c:pt idx="257">
                  <c:v>4.3600000000000003</c:v>
                </c:pt>
                <c:pt idx="258">
                  <c:v>4.21</c:v>
                </c:pt>
                <c:pt idx="259">
                  <c:v>4.4000000000000004</c:v>
                </c:pt>
                <c:pt idx="260">
                  <c:v>5.25</c:v>
                </c:pt>
                <c:pt idx="261">
                  <c:v>7.76</c:v>
                </c:pt>
                <c:pt idx="262">
                  <c:v>7.1</c:v>
                </c:pt>
                <c:pt idx="263">
                  <c:v>7.62</c:v>
                </c:pt>
                <c:pt idx="264">
                  <c:v>7.85</c:v>
                </c:pt>
                <c:pt idx="266">
                  <c:v>6.88</c:v>
                </c:pt>
                <c:pt idx="267">
                  <c:v>6.34</c:v>
                </c:pt>
                <c:pt idx="268">
                  <c:v>5.82</c:v>
                </c:pt>
                <c:pt idx="269">
                  <c:v>5.5</c:v>
                </c:pt>
                <c:pt idx="270">
                  <c:v>5.14</c:v>
                </c:pt>
                <c:pt idx="271">
                  <c:v>5</c:v>
                </c:pt>
                <c:pt idx="272">
                  <c:v>5.7</c:v>
                </c:pt>
                <c:pt idx="273">
                  <c:v>6.95</c:v>
                </c:pt>
                <c:pt idx="274">
                  <c:v>7.63</c:v>
                </c:pt>
                <c:pt idx="275">
                  <c:v>7.95</c:v>
                </c:pt>
                <c:pt idx="276">
                  <c:v>8.0399999999999991</c:v>
                </c:pt>
                <c:pt idx="277">
                  <c:v>7.88</c:v>
                </c:pt>
                <c:pt idx="278">
                  <c:v>7.5</c:v>
                </c:pt>
                <c:pt idx="279">
                  <c:v>7</c:v>
                </c:pt>
                <c:pt idx="280">
                  <c:v>6.44</c:v>
                </c:pt>
                <c:pt idx="281">
                  <c:v>5.84</c:v>
                </c:pt>
                <c:pt idx="282">
                  <c:v>5.28</c:v>
                </c:pt>
                <c:pt idx="283">
                  <c:v>4.76</c:v>
                </c:pt>
                <c:pt idx="284">
                  <c:v>4.3499999999999996</c:v>
                </c:pt>
                <c:pt idx="285">
                  <c:v>4.03</c:v>
                </c:pt>
                <c:pt idx="286">
                  <c:v>3.74</c:v>
                </c:pt>
                <c:pt idx="287">
                  <c:v>3.48</c:v>
                </c:pt>
                <c:pt idx="288">
                  <c:v>3.3</c:v>
                </c:pt>
                <c:pt idx="289">
                  <c:v>3.15</c:v>
                </c:pt>
                <c:pt idx="290">
                  <c:v>2.91</c:v>
                </c:pt>
                <c:pt idx="291">
                  <c:v>1.75</c:v>
                </c:pt>
                <c:pt idx="292">
                  <c:v>2.58</c:v>
                </c:pt>
                <c:pt idx="293">
                  <c:v>2.4500000000000002</c:v>
                </c:pt>
                <c:pt idx="294">
                  <c:v>2.35</c:v>
                </c:pt>
                <c:pt idx="295">
                  <c:v>2.2599999999999998</c:v>
                </c:pt>
                <c:pt idx="296">
                  <c:v>2.1800000000000002</c:v>
                </c:pt>
                <c:pt idx="297">
                  <c:v>2.11</c:v>
                </c:pt>
                <c:pt idx="298">
                  <c:v>2.1</c:v>
                </c:pt>
                <c:pt idx="299">
                  <c:v>2.14</c:v>
                </c:pt>
                <c:pt idx="300">
                  <c:v>2.14</c:v>
                </c:pt>
                <c:pt idx="301">
                  <c:v>2.0699999999999998</c:v>
                </c:pt>
                <c:pt idx="302">
                  <c:v>2</c:v>
                </c:pt>
                <c:pt idx="304">
                  <c:v>2.06</c:v>
                </c:pt>
                <c:pt idx="305">
                  <c:v>1.95</c:v>
                </c:pt>
                <c:pt idx="306">
                  <c:v>1.8</c:v>
                </c:pt>
                <c:pt idx="307">
                  <c:v>1.71</c:v>
                </c:pt>
                <c:pt idx="308">
                  <c:v>1.64</c:v>
                </c:pt>
                <c:pt idx="309">
                  <c:v>1.61</c:v>
                </c:pt>
                <c:pt idx="310">
                  <c:v>1.58</c:v>
                </c:pt>
                <c:pt idx="311">
                  <c:v>1.52</c:v>
                </c:pt>
                <c:pt idx="312">
                  <c:v>1.62</c:v>
                </c:pt>
                <c:pt idx="313">
                  <c:v>1.53</c:v>
                </c:pt>
                <c:pt idx="315">
                  <c:v>1.39</c:v>
                </c:pt>
                <c:pt idx="316">
                  <c:v>1.31</c:v>
                </c:pt>
                <c:pt idx="317">
                  <c:v>1.28</c:v>
                </c:pt>
                <c:pt idx="318">
                  <c:v>1.24</c:v>
                </c:pt>
                <c:pt idx="319">
                  <c:v>1.21</c:v>
                </c:pt>
                <c:pt idx="320">
                  <c:v>1.2</c:v>
                </c:pt>
                <c:pt idx="321">
                  <c:v>1.18</c:v>
                </c:pt>
                <c:pt idx="322">
                  <c:v>1.1200000000000001</c:v>
                </c:pt>
                <c:pt idx="323">
                  <c:v>1.02</c:v>
                </c:pt>
                <c:pt idx="324">
                  <c:v>1</c:v>
                </c:pt>
                <c:pt idx="326">
                  <c:v>1</c:v>
                </c:pt>
                <c:pt idx="329">
                  <c:v>0.7</c:v>
                </c:pt>
                <c:pt idx="330">
                  <c:v>1</c:v>
                </c:pt>
                <c:pt idx="331">
                  <c:v>1.0900000000000001</c:v>
                </c:pt>
                <c:pt idx="332">
                  <c:v>1.18</c:v>
                </c:pt>
                <c:pt idx="333">
                  <c:v>1.31</c:v>
                </c:pt>
                <c:pt idx="334">
                  <c:v>1.44</c:v>
                </c:pt>
                <c:pt idx="335">
                  <c:v>1.56</c:v>
                </c:pt>
                <c:pt idx="336">
                  <c:v>1.6</c:v>
                </c:pt>
                <c:pt idx="337">
                  <c:v>1.6</c:v>
                </c:pt>
                <c:pt idx="338">
                  <c:v>1.5</c:v>
                </c:pt>
                <c:pt idx="341">
                  <c:v>1.34</c:v>
                </c:pt>
                <c:pt idx="342">
                  <c:v>1.38</c:v>
                </c:pt>
                <c:pt idx="343">
                  <c:v>1.43</c:v>
                </c:pt>
                <c:pt idx="344">
                  <c:v>1.45</c:v>
                </c:pt>
                <c:pt idx="345">
                  <c:v>1.42</c:v>
                </c:pt>
                <c:pt idx="346">
                  <c:v>1.61</c:v>
                </c:pt>
                <c:pt idx="347">
                  <c:v>1.98</c:v>
                </c:pt>
                <c:pt idx="348">
                  <c:v>2.31</c:v>
                </c:pt>
                <c:pt idx="349">
                  <c:v>2.4</c:v>
                </c:pt>
                <c:pt idx="350">
                  <c:v>2.2799999999999998</c:v>
                </c:pt>
                <c:pt idx="352">
                  <c:v>2.06</c:v>
                </c:pt>
                <c:pt idx="353">
                  <c:v>1.85</c:v>
                </c:pt>
                <c:pt idx="354">
                  <c:v>1.72</c:v>
                </c:pt>
                <c:pt idx="355">
                  <c:v>1.66</c:v>
                </c:pt>
                <c:pt idx="356">
                  <c:v>1.6</c:v>
                </c:pt>
                <c:pt idx="357">
                  <c:v>1.55</c:v>
                </c:pt>
                <c:pt idx="358">
                  <c:v>2.4</c:v>
                </c:pt>
                <c:pt idx="359">
                  <c:v>1.6</c:v>
                </c:pt>
                <c:pt idx="360">
                  <c:v>1.74</c:v>
                </c:pt>
                <c:pt idx="361">
                  <c:v>1.8</c:v>
                </c:pt>
                <c:pt idx="362">
                  <c:v>1.78</c:v>
                </c:pt>
                <c:pt idx="363">
                  <c:v>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F-4D8D-97BE-E00077635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4699536"/>
        <c:axId val="694695928"/>
      </c:barChart>
      <c:catAx>
        <c:axId val="69469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4695928"/>
        <c:crosses val="autoZero"/>
        <c:auto val="1"/>
        <c:lblAlgn val="ctr"/>
        <c:lblOffset val="100"/>
        <c:noMultiLvlLbl val="0"/>
      </c:catAx>
      <c:valAx>
        <c:axId val="69469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469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Cruz'!$F$5:$F$369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'La Cruz'!$G$5:$G$370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9057-445D-A5FA-01C509048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748160"/>
        <c:axId val="580746520"/>
      </c:barChart>
      <c:catAx>
        <c:axId val="5807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0746520"/>
        <c:crosses val="autoZero"/>
        <c:auto val="1"/>
        <c:lblAlgn val="ctr"/>
        <c:lblOffset val="100"/>
        <c:noMultiLvlLbl val="0"/>
      </c:catAx>
      <c:valAx>
        <c:axId val="5807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07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Yapeyu!$F$5:$F$369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Yapeyu!$G$5:$G$370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7169-4948-9CE7-6984A02B3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156472"/>
        <c:axId val="629781008"/>
      </c:barChart>
      <c:catAx>
        <c:axId val="58115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9781008"/>
        <c:crosses val="autoZero"/>
        <c:auto val="1"/>
        <c:lblAlgn val="ctr"/>
        <c:lblOffset val="100"/>
        <c:noMultiLvlLbl val="0"/>
      </c:catAx>
      <c:valAx>
        <c:axId val="62978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81156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'Pasos de los Libres'!$F$5:$F$369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'Pasos de los Libres'!$G$5:$G$370</c:f>
              <c:numCache>
                <c:formatCode>0.00</c:formatCode>
                <c:ptCount val="366"/>
                <c:pt idx="0">
                  <c:v>0.8</c:v>
                </c:pt>
                <c:pt idx="1">
                  <c:v>1.9</c:v>
                </c:pt>
                <c:pt idx="3">
                  <c:v>1.74</c:v>
                </c:pt>
                <c:pt idx="4">
                  <c:v>1.63</c:v>
                </c:pt>
                <c:pt idx="5">
                  <c:v>1.5</c:v>
                </c:pt>
                <c:pt idx="6">
                  <c:v>1.47</c:v>
                </c:pt>
                <c:pt idx="7">
                  <c:v>1.28</c:v>
                </c:pt>
                <c:pt idx="9">
                  <c:v>1.98</c:v>
                </c:pt>
                <c:pt idx="10">
                  <c:v>0.88</c:v>
                </c:pt>
                <c:pt idx="11">
                  <c:v>0.8</c:v>
                </c:pt>
                <c:pt idx="12">
                  <c:v>0.73</c:v>
                </c:pt>
                <c:pt idx="13">
                  <c:v>0.78</c:v>
                </c:pt>
                <c:pt idx="14">
                  <c:v>0.6</c:v>
                </c:pt>
                <c:pt idx="16">
                  <c:v>0.56000000000000005</c:v>
                </c:pt>
                <c:pt idx="17">
                  <c:v>0.54</c:v>
                </c:pt>
                <c:pt idx="18">
                  <c:v>0.5</c:v>
                </c:pt>
                <c:pt idx="19">
                  <c:v>0.46</c:v>
                </c:pt>
                <c:pt idx="20">
                  <c:v>0.44</c:v>
                </c:pt>
                <c:pt idx="21">
                  <c:v>0.46</c:v>
                </c:pt>
                <c:pt idx="22">
                  <c:v>0.46</c:v>
                </c:pt>
                <c:pt idx="23">
                  <c:v>0.46</c:v>
                </c:pt>
                <c:pt idx="24">
                  <c:v>0.54</c:v>
                </c:pt>
                <c:pt idx="25">
                  <c:v>0.6</c:v>
                </c:pt>
                <c:pt idx="26">
                  <c:v>0.67</c:v>
                </c:pt>
                <c:pt idx="27">
                  <c:v>0.73</c:v>
                </c:pt>
                <c:pt idx="28">
                  <c:v>0.73</c:v>
                </c:pt>
                <c:pt idx="29">
                  <c:v>0.73</c:v>
                </c:pt>
                <c:pt idx="30">
                  <c:v>0.77</c:v>
                </c:pt>
                <c:pt idx="31">
                  <c:v>0.88</c:v>
                </c:pt>
                <c:pt idx="32">
                  <c:v>1.5</c:v>
                </c:pt>
                <c:pt idx="33">
                  <c:v>2.2400000000000002</c:v>
                </c:pt>
                <c:pt idx="34">
                  <c:v>2.62</c:v>
                </c:pt>
                <c:pt idx="35">
                  <c:v>2.84</c:v>
                </c:pt>
                <c:pt idx="36">
                  <c:v>3.14</c:v>
                </c:pt>
                <c:pt idx="37">
                  <c:v>3.22</c:v>
                </c:pt>
                <c:pt idx="38">
                  <c:v>3.2</c:v>
                </c:pt>
                <c:pt idx="39">
                  <c:v>3.3</c:v>
                </c:pt>
                <c:pt idx="40">
                  <c:v>3.28</c:v>
                </c:pt>
                <c:pt idx="41">
                  <c:v>3.2</c:v>
                </c:pt>
                <c:pt idx="42">
                  <c:v>3.1</c:v>
                </c:pt>
                <c:pt idx="43">
                  <c:v>2.9</c:v>
                </c:pt>
                <c:pt idx="44">
                  <c:v>2.62</c:v>
                </c:pt>
                <c:pt idx="45">
                  <c:v>2.44</c:v>
                </c:pt>
                <c:pt idx="46">
                  <c:v>2.2200000000000002</c:v>
                </c:pt>
                <c:pt idx="47">
                  <c:v>2.02</c:v>
                </c:pt>
                <c:pt idx="48">
                  <c:v>1.98</c:v>
                </c:pt>
                <c:pt idx="49">
                  <c:v>1.9</c:v>
                </c:pt>
                <c:pt idx="50">
                  <c:v>1.05</c:v>
                </c:pt>
                <c:pt idx="51">
                  <c:v>1.94</c:v>
                </c:pt>
                <c:pt idx="52">
                  <c:v>1.74</c:v>
                </c:pt>
                <c:pt idx="53">
                  <c:v>1.58</c:v>
                </c:pt>
                <c:pt idx="54">
                  <c:v>1.38</c:v>
                </c:pt>
                <c:pt idx="55">
                  <c:v>1.34</c:v>
                </c:pt>
                <c:pt idx="56">
                  <c:v>1.28</c:v>
                </c:pt>
                <c:pt idx="57">
                  <c:v>1.2</c:v>
                </c:pt>
                <c:pt idx="58">
                  <c:v>1.1000000000000001</c:v>
                </c:pt>
                <c:pt idx="59">
                  <c:v>1.05</c:v>
                </c:pt>
                <c:pt idx="60">
                  <c:v>1</c:v>
                </c:pt>
                <c:pt idx="61">
                  <c:v>0.97</c:v>
                </c:pt>
                <c:pt idx="62">
                  <c:v>0.94</c:v>
                </c:pt>
                <c:pt idx="63">
                  <c:v>0.89</c:v>
                </c:pt>
                <c:pt idx="64">
                  <c:v>0.82</c:v>
                </c:pt>
                <c:pt idx="65">
                  <c:v>0.78</c:v>
                </c:pt>
                <c:pt idx="66">
                  <c:v>0.72</c:v>
                </c:pt>
                <c:pt idx="67">
                  <c:v>0.7</c:v>
                </c:pt>
                <c:pt idx="68">
                  <c:v>0.66</c:v>
                </c:pt>
                <c:pt idx="69">
                  <c:v>0.64</c:v>
                </c:pt>
                <c:pt idx="70">
                  <c:v>0.64</c:v>
                </c:pt>
                <c:pt idx="71">
                  <c:v>0.6</c:v>
                </c:pt>
                <c:pt idx="72">
                  <c:v>0.62</c:v>
                </c:pt>
                <c:pt idx="73">
                  <c:v>0.64</c:v>
                </c:pt>
                <c:pt idx="74">
                  <c:v>0.68</c:v>
                </c:pt>
                <c:pt idx="75">
                  <c:v>0.72</c:v>
                </c:pt>
                <c:pt idx="76">
                  <c:v>0.72</c:v>
                </c:pt>
                <c:pt idx="77">
                  <c:v>0.68</c:v>
                </c:pt>
                <c:pt idx="78">
                  <c:v>0.66</c:v>
                </c:pt>
                <c:pt idx="79">
                  <c:v>0.59</c:v>
                </c:pt>
                <c:pt idx="80">
                  <c:v>0.54</c:v>
                </c:pt>
                <c:pt idx="81">
                  <c:v>0.52</c:v>
                </c:pt>
                <c:pt idx="82">
                  <c:v>0.52</c:v>
                </c:pt>
                <c:pt idx="83">
                  <c:v>0.46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0.4</c:v>
                </c:pt>
                <c:pt idx="88">
                  <c:v>0.4</c:v>
                </c:pt>
                <c:pt idx="89">
                  <c:v>0.38</c:v>
                </c:pt>
                <c:pt idx="90">
                  <c:v>0.37</c:v>
                </c:pt>
                <c:pt idx="91">
                  <c:v>0.35</c:v>
                </c:pt>
                <c:pt idx="92">
                  <c:v>0.34</c:v>
                </c:pt>
                <c:pt idx="93">
                  <c:v>0.32</c:v>
                </c:pt>
                <c:pt idx="94">
                  <c:v>3.2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100">
                  <c:v>0.3</c:v>
                </c:pt>
                <c:pt idx="101">
                  <c:v>0.28000000000000003</c:v>
                </c:pt>
                <c:pt idx="102">
                  <c:v>0.28000000000000003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0.23</c:v>
                </c:pt>
                <c:pt idx="107">
                  <c:v>0.2</c:v>
                </c:pt>
                <c:pt idx="108">
                  <c:v>0.22</c:v>
                </c:pt>
                <c:pt idx="109">
                  <c:v>0.26</c:v>
                </c:pt>
                <c:pt idx="110">
                  <c:v>0.28000000000000003</c:v>
                </c:pt>
                <c:pt idx="111">
                  <c:v>0.3</c:v>
                </c:pt>
                <c:pt idx="112">
                  <c:v>0.32</c:v>
                </c:pt>
                <c:pt idx="113">
                  <c:v>0.34</c:v>
                </c:pt>
                <c:pt idx="114">
                  <c:v>0.34</c:v>
                </c:pt>
                <c:pt idx="115">
                  <c:v>0.32</c:v>
                </c:pt>
                <c:pt idx="116">
                  <c:v>0.3</c:v>
                </c:pt>
                <c:pt idx="117">
                  <c:v>0.26</c:v>
                </c:pt>
                <c:pt idx="119">
                  <c:v>0.2</c:v>
                </c:pt>
                <c:pt idx="120">
                  <c:v>0.18</c:v>
                </c:pt>
                <c:pt idx="121">
                  <c:v>0.18</c:v>
                </c:pt>
                <c:pt idx="122">
                  <c:v>0.18</c:v>
                </c:pt>
                <c:pt idx="123">
                  <c:v>0.18</c:v>
                </c:pt>
                <c:pt idx="124">
                  <c:v>0.18</c:v>
                </c:pt>
                <c:pt idx="125">
                  <c:v>0.18</c:v>
                </c:pt>
                <c:pt idx="126">
                  <c:v>0.16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0.12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0.18</c:v>
                </c:pt>
                <c:pt idx="136">
                  <c:v>0.2</c:v>
                </c:pt>
                <c:pt idx="137">
                  <c:v>0.22</c:v>
                </c:pt>
                <c:pt idx="138">
                  <c:v>0.24</c:v>
                </c:pt>
                <c:pt idx="139">
                  <c:v>0.36</c:v>
                </c:pt>
                <c:pt idx="140">
                  <c:v>0.36</c:v>
                </c:pt>
                <c:pt idx="141">
                  <c:v>0.48</c:v>
                </c:pt>
                <c:pt idx="142">
                  <c:v>1.2</c:v>
                </c:pt>
                <c:pt idx="143">
                  <c:v>1.94</c:v>
                </c:pt>
                <c:pt idx="144">
                  <c:v>3.48</c:v>
                </c:pt>
                <c:pt idx="145">
                  <c:v>4.55</c:v>
                </c:pt>
                <c:pt idx="146">
                  <c:v>5.16</c:v>
                </c:pt>
                <c:pt idx="147">
                  <c:v>6.1</c:v>
                </c:pt>
                <c:pt idx="148">
                  <c:v>6.44</c:v>
                </c:pt>
                <c:pt idx="149">
                  <c:v>6.64</c:v>
                </c:pt>
                <c:pt idx="150">
                  <c:v>6.81</c:v>
                </c:pt>
                <c:pt idx="151">
                  <c:v>6.84</c:v>
                </c:pt>
                <c:pt idx="152">
                  <c:v>6.9</c:v>
                </c:pt>
                <c:pt idx="153">
                  <c:v>7.03</c:v>
                </c:pt>
                <c:pt idx="154">
                  <c:v>7.21</c:v>
                </c:pt>
                <c:pt idx="155">
                  <c:v>7.38</c:v>
                </c:pt>
                <c:pt idx="156">
                  <c:v>7.7</c:v>
                </c:pt>
                <c:pt idx="157">
                  <c:v>8.0299999999999994</c:v>
                </c:pt>
                <c:pt idx="158">
                  <c:v>8.34</c:v>
                </c:pt>
                <c:pt idx="159">
                  <c:v>8.6</c:v>
                </c:pt>
                <c:pt idx="160">
                  <c:v>8.82</c:v>
                </c:pt>
                <c:pt idx="161">
                  <c:v>9.02</c:v>
                </c:pt>
                <c:pt idx="162">
                  <c:v>9.26</c:v>
                </c:pt>
                <c:pt idx="163">
                  <c:v>9.4600000000000009</c:v>
                </c:pt>
                <c:pt idx="164">
                  <c:v>9.68</c:v>
                </c:pt>
                <c:pt idx="165">
                  <c:v>9.81</c:v>
                </c:pt>
                <c:pt idx="166">
                  <c:v>9.7799999999999994</c:v>
                </c:pt>
                <c:pt idx="167">
                  <c:v>9.56</c:v>
                </c:pt>
                <c:pt idx="168">
                  <c:v>9.25</c:v>
                </c:pt>
                <c:pt idx="169">
                  <c:v>8.98</c:v>
                </c:pt>
                <c:pt idx="170">
                  <c:v>8.48</c:v>
                </c:pt>
                <c:pt idx="172">
                  <c:v>6.58</c:v>
                </c:pt>
                <c:pt idx="173">
                  <c:v>6.46</c:v>
                </c:pt>
                <c:pt idx="174">
                  <c:v>6.1</c:v>
                </c:pt>
                <c:pt idx="175">
                  <c:v>5.6</c:v>
                </c:pt>
                <c:pt idx="176">
                  <c:v>4.74</c:v>
                </c:pt>
                <c:pt idx="177">
                  <c:v>4.22</c:v>
                </c:pt>
                <c:pt idx="179">
                  <c:v>3.98</c:v>
                </c:pt>
                <c:pt idx="180">
                  <c:v>4.8</c:v>
                </c:pt>
                <c:pt idx="181">
                  <c:v>5.72</c:v>
                </c:pt>
                <c:pt idx="182">
                  <c:v>6.56</c:v>
                </c:pt>
                <c:pt idx="183">
                  <c:v>7.24</c:v>
                </c:pt>
                <c:pt idx="184">
                  <c:v>7.42</c:v>
                </c:pt>
                <c:pt idx="185">
                  <c:v>8.27</c:v>
                </c:pt>
                <c:pt idx="186">
                  <c:v>8.66</c:v>
                </c:pt>
                <c:pt idx="187">
                  <c:v>8.86</c:v>
                </c:pt>
                <c:pt idx="189">
                  <c:v>8.84</c:v>
                </c:pt>
                <c:pt idx="190">
                  <c:v>8.6999999999999993</c:v>
                </c:pt>
                <c:pt idx="191">
                  <c:v>8.5</c:v>
                </c:pt>
                <c:pt idx="192">
                  <c:v>8.1</c:v>
                </c:pt>
                <c:pt idx="193">
                  <c:v>7.68</c:v>
                </c:pt>
                <c:pt idx="194">
                  <c:v>7.3</c:v>
                </c:pt>
                <c:pt idx="195">
                  <c:v>6.98</c:v>
                </c:pt>
                <c:pt idx="196">
                  <c:v>6.68</c:v>
                </c:pt>
                <c:pt idx="197">
                  <c:v>6.4</c:v>
                </c:pt>
                <c:pt idx="198">
                  <c:v>6.2</c:v>
                </c:pt>
                <c:pt idx="199">
                  <c:v>6.38</c:v>
                </c:pt>
                <c:pt idx="200">
                  <c:v>6.48</c:v>
                </c:pt>
                <c:pt idx="201">
                  <c:v>6.38</c:v>
                </c:pt>
                <c:pt idx="202">
                  <c:v>6.22</c:v>
                </c:pt>
                <c:pt idx="203">
                  <c:v>6.04</c:v>
                </c:pt>
                <c:pt idx="204">
                  <c:v>5.8</c:v>
                </c:pt>
                <c:pt idx="205">
                  <c:v>5.54</c:v>
                </c:pt>
                <c:pt idx="206">
                  <c:v>5.34</c:v>
                </c:pt>
                <c:pt idx="207">
                  <c:v>5.44</c:v>
                </c:pt>
                <c:pt idx="208">
                  <c:v>6</c:v>
                </c:pt>
                <c:pt idx="209">
                  <c:v>6.68</c:v>
                </c:pt>
                <c:pt idx="210">
                  <c:v>7.3</c:v>
                </c:pt>
                <c:pt idx="211">
                  <c:v>7.76</c:v>
                </c:pt>
                <c:pt idx="212">
                  <c:v>8.02</c:v>
                </c:pt>
                <c:pt idx="213">
                  <c:v>8.14</c:v>
                </c:pt>
                <c:pt idx="214">
                  <c:v>8.0399999999999991</c:v>
                </c:pt>
                <c:pt idx="215">
                  <c:v>7.8</c:v>
                </c:pt>
                <c:pt idx="216">
                  <c:v>7.4</c:v>
                </c:pt>
                <c:pt idx="218">
                  <c:v>6.3</c:v>
                </c:pt>
                <c:pt idx="219">
                  <c:v>5.74</c:v>
                </c:pt>
                <c:pt idx="220">
                  <c:v>5.26</c:v>
                </c:pt>
                <c:pt idx="221">
                  <c:v>4.9000000000000004</c:v>
                </c:pt>
                <c:pt idx="222">
                  <c:v>4.5999999999999996</c:v>
                </c:pt>
                <c:pt idx="223">
                  <c:v>4.4000000000000004</c:v>
                </c:pt>
                <c:pt idx="224">
                  <c:v>4.25</c:v>
                </c:pt>
                <c:pt idx="225">
                  <c:v>4.4400000000000004</c:v>
                </c:pt>
                <c:pt idx="226">
                  <c:v>4.7</c:v>
                </c:pt>
                <c:pt idx="227">
                  <c:v>4.82</c:v>
                </c:pt>
                <c:pt idx="228">
                  <c:v>4.8</c:v>
                </c:pt>
                <c:pt idx="229">
                  <c:v>5.0199999999999996</c:v>
                </c:pt>
                <c:pt idx="230">
                  <c:v>5.0199999999999996</c:v>
                </c:pt>
                <c:pt idx="231">
                  <c:v>4.9400000000000004</c:v>
                </c:pt>
                <c:pt idx="232">
                  <c:v>4.8099999999999996</c:v>
                </c:pt>
                <c:pt idx="233">
                  <c:v>4.7</c:v>
                </c:pt>
                <c:pt idx="234">
                  <c:v>4.46</c:v>
                </c:pt>
                <c:pt idx="235">
                  <c:v>4.4400000000000004</c:v>
                </c:pt>
                <c:pt idx="236">
                  <c:v>4.3499999999999996</c:v>
                </c:pt>
                <c:pt idx="237">
                  <c:v>4.22</c:v>
                </c:pt>
                <c:pt idx="238">
                  <c:v>4.0999999999999996</c:v>
                </c:pt>
                <c:pt idx="239">
                  <c:v>3.98</c:v>
                </c:pt>
                <c:pt idx="240">
                  <c:v>3.87</c:v>
                </c:pt>
                <c:pt idx="241">
                  <c:v>3.66</c:v>
                </c:pt>
                <c:pt idx="243">
                  <c:v>4.2</c:v>
                </c:pt>
                <c:pt idx="244">
                  <c:v>4.3499999999999996</c:v>
                </c:pt>
                <c:pt idx="245">
                  <c:v>4.46</c:v>
                </c:pt>
                <c:pt idx="246">
                  <c:v>4.95</c:v>
                </c:pt>
                <c:pt idx="247">
                  <c:v>5.46</c:v>
                </c:pt>
                <c:pt idx="248">
                  <c:v>5.69</c:v>
                </c:pt>
                <c:pt idx="249">
                  <c:v>5.54</c:v>
                </c:pt>
                <c:pt idx="250">
                  <c:v>5.18</c:v>
                </c:pt>
                <c:pt idx="251">
                  <c:v>4.71</c:v>
                </c:pt>
                <c:pt idx="252">
                  <c:v>4.4000000000000004</c:v>
                </c:pt>
                <c:pt idx="253">
                  <c:v>4.18</c:v>
                </c:pt>
                <c:pt idx="254">
                  <c:v>4.1399999999999997</c:v>
                </c:pt>
                <c:pt idx="256">
                  <c:v>3.75</c:v>
                </c:pt>
                <c:pt idx="257">
                  <c:v>3.62</c:v>
                </c:pt>
                <c:pt idx="258">
                  <c:v>3.55</c:v>
                </c:pt>
                <c:pt idx="259">
                  <c:v>3.59</c:v>
                </c:pt>
                <c:pt idx="260">
                  <c:v>3.7</c:v>
                </c:pt>
                <c:pt idx="261">
                  <c:v>4.78</c:v>
                </c:pt>
                <c:pt idx="262">
                  <c:v>5.72</c:v>
                </c:pt>
                <c:pt idx="263">
                  <c:v>6.2</c:v>
                </c:pt>
                <c:pt idx="264">
                  <c:v>6.34</c:v>
                </c:pt>
                <c:pt idx="265">
                  <c:v>6.34</c:v>
                </c:pt>
                <c:pt idx="266">
                  <c:v>6.1</c:v>
                </c:pt>
                <c:pt idx="267">
                  <c:v>5.76</c:v>
                </c:pt>
                <c:pt idx="268">
                  <c:v>5.28</c:v>
                </c:pt>
                <c:pt idx="269">
                  <c:v>4.9000000000000004</c:v>
                </c:pt>
                <c:pt idx="270">
                  <c:v>4.5</c:v>
                </c:pt>
                <c:pt idx="271">
                  <c:v>4.38</c:v>
                </c:pt>
                <c:pt idx="272">
                  <c:v>4.4800000000000004</c:v>
                </c:pt>
                <c:pt idx="273">
                  <c:v>4.83</c:v>
                </c:pt>
                <c:pt idx="274">
                  <c:v>6.04</c:v>
                </c:pt>
                <c:pt idx="276">
                  <c:v>6.77</c:v>
                </c:pt>
                <c:pt idx="277">
                  <c:v>6.85</c:v>
                </c:pt>
                <c:pt idx="278">
                  <c:v>6.75</c:v>
                </c:pt>
                <c:pt idx="279">
                  <c:v>6.4</c:v>
                </c:pt>
                <c:pt idx="280">
                  <c:v>5.94</c:v>
                </c:pt>
                <c:pt idx="281">
                  <c:v>5.42</c:v>
                </c:pt>
                <c:pt idx="282">
                  <c:v>4.8499999999999996</c:v>
                </c:pt>
                <c:pt idx="284">
                  <c:v>3.9</c:v>
                </c:pt>
                <c:pt idx="285">
                  <c:v>3.58</c:v>
                </c:pt>
                <c:pt idx="286">
                  <c:v>3.28</c:v>
                </c:pt>
                <c:pt idx="287">
                  <c:v>3.04</c:v>
                </c:pt>
                <c:pt idx="288">
                  <c:v>3</c:v>
                </c:pt>
                <c:pt idx="289">
                  <c:v>2.76</c:v>
                </c:pt>
                <c:pt idx="291">
                  <c:v>2.34</c:v>
                </c:pt>
                <c:pt idx="292">
                  <c:v>2.2000000000000002</c:v>
                </c:pt>
                <c:pt idx="293">
                  <c:v>2.08</c:v>
                </c:pt>
                <c:pt idx="294">
                  <c:v>2</c:v>
                </c:pt>
                <c:pt idx="295">
                  <c:v>1.9</c:v>
                </c:pt>
                <c:pt idx="296">
                  <c:v>1.8</c:v>
                </c:pt>
                <c:pt idx="297">
                  <c:v>1.75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1.66</c:v>
                </c:pt>
                <c:pt idx="304">
                  <c:v>1.56</c:v>
                </c:pt>
                <c:pt idx="305">
                  <c:v>1.56</c:v>
                </c:pt>
                <c:pt idx="306">
                  <c:v>1.54</c:v>
                </c:pt>
                <c:pt idx="307">
                  <c:v>1.45</c:v>
                </c:pt>
                <c:pt idx="308">
                  <c:v>1.38</c:v>
                </c:pt>
                <c:pt idx="309">
                  <c:v>1.33</c:v>
                </c:pt>
                <c:pt idx="310">
                  <c:v>1.28</c:v>
                </c:pt>
                <c:pt idx="311">
                  <c:v>1.28</c:v>
                </c:pt>
                <c:pt idx="312">
                  <c:v>1.24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1.1000000000000001</c:v>
                </c:pt>
                <c:pt idx="317">
                  <c:v>1.07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0.96</c:v>
                </c:pt>
                <c:pt idx="323">
                  <c:v>0.9</c:v>
                </c:pt>
                <c:pt idx="324">
                  <c:v>0.89</c:v>
                </c:pt>
                <c:pt idx="325">
                  <c:v>0.88</c:v>
                </c:pt>
                <c:pt idx="326">
                  <c:v>0.86</c:v>
                </c:pt>
                <c:pt idx="329">
                  <c:v>0.86</c:v>
                </c:pt>
                <c:pt idx="330">
                  <c:v>0.86</c:v>
                </c:pt>
                <c:pt idx="331">
                  <c:v>0.84</c:v>
                </c:pt>
                <c:pt idx="332">
                  <c:v>0.88</c:v>
                </c:pt>
                <c:pt idx="333">
                  <c:v>0.93</c:v>
                </c:pt>
                <c:pt idx="334">
                  <c:v>1.0900000000000001</c:v>
                </c:pt>
                <c:pt idx="335">
                  <c:v>1.1399999999999999</c:v>
                </c:pt>
                <c:pt idx="337">
                  <c:v>0.74</c:v>
                </c:pt>
                <c:pt idx="338">
                  <c:v>1.3</c:v>
                </c:pt>
                <c:pt idx="339">
                  <c:v>1.3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1.26</c:v>
                </c:pt>
                <c:pt idx="343">
                  <c:v>1.3</c:v>
                </c:pt>
                <c:pt idx="344">
                  <c:v>1.3</c:v>
                </c:pt>
                <c:pt idx="345">
                  <c:v>1</c:v>
                </c:pt>
                <c:pt idx="346">
                  <c:v>1.24</c:v>
                </c:pt>
                <c:pt idx="347">
                  <c:v>1.38</c:v>
                </c:pt>
                <c:pt idx="348">
                  <c:v>1.64</c:v>
                </c:pt>
                <c:pt idx="349">
                  <c:v>1.9</c:v>
                </c:pt>
                <c:pt idx="352">
                  <c:v>1.7</c:v>
                </c:pt>
                <c:pt idx="353">
                  <c:v>1.6</c:v>
                </c:pt>
                <c:pt idx="354">
                  <c:v>1.5</c:v>
                </c:pt>
                <c:pt idx="355">
                  <c:v>1.4</c:v>
                </c:pt>
                <c:pt idx="356">
                  <c:v>1.4</c:v>
                </c:pt>
                <c:pt idx="357">
                  <c:v>1.35</c:v>
                </c:pt>
                <c:pt idx="358">
                  <c:v>1.28</c:v>
                </c:pt>
                <c:pt idx="359">
                  <c:v>1.28</c:v>
                </c:pt>
                <c:pt idx="360">
                  <c:v>1.28</c:v>
                </c:pt>
                <c:pt idx="361">
                  <c:v>1.4</c:v>
                </c:pt>
                <c:pt idx="363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E-416F-A6E9-CD928179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490632"/>
        <c:axId val="628491616"/>
      </c:barChart>
      <c:catAx>
        <c:axId val="62849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491616"/>
        <c:crosses val="autoZero"/>
        <c:auto val="1"/>
        <c:lblAlgn val="ctr"/>
        <c:lblOffset val="100"/>
        <c:noMultiLvlLbl val="0"/>
      </c:catAx>
      <c:valAx>
        <c:axId val="628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490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'Monte Caseros'!$F$5:$F$369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'Monte Caseros'!$G$5:$G$370</c:f>
              <c:numCache>
                <c:formatCode>0.00</c:formatCode>
                <c:ptCount val="366"/>
                <c:pt idx="3">
                  <c:v>1.04</c:v>
                </c:pt>
                <c:pt idx="4">
                  <c:v>0.98</c:v>
                </c:pt>
                <c:pt idx="5">
                  <c:v>0.98</c:v>
                </c:pt>
                <c:pt idx="7">
                  <c:v>0.7</c:v>
                </c:pt>
                <c:pt idx="8">
                  <c:v>0.8</c:v>
                </c:pt>
                <c:pt idx="12">
                  <c:v>0.4</c:v>
                </c:pt>
                <c:pt idx="13">
                  <c:v>0.46</c:v>
                </c:pt>
                <c:pt idx="14">
                  <c:v>0.3</c:v>
                </c:pt>
                <c:pt idx="16">
                  <c:v>0.25</c:v>
                </c:pt>
                <c:pt idx="17">
                  <c:v>0.21</c:v>
                </c:pt>
                <c:pt idx="18">
                  <c:v>0.2</c:v>
                </c:pt>
                <c:pt idx="19">
                  <c:v>0.19</c:v>
                </c:pt>
                <c:pt idx="20">
                  <c:v>0.2</c:v>
                </c:pt>
                <c:pt idx="21">
                  <c:v>0.3</c:v>
                </c:pt>
                <c:pt idx="22">
                  <c:v>0.49</c:v>
                </c:pt>
                <c:pt idx="23">
                  <c:v>0.21</c:v>
                </c:pt>
                <c:pt idx="24">
                  <c:v>0.2</c:v>
                </c:pt>
                <c:pt idx="25">
                  <c:v>0.2</c:v>
                </c:pt>
                <c:pt idx="26">
                  <c:v>0.28999999999999998</c:v>
                </c:pt>
                <c:pt idx="27">
                  <c:v>0.35</c:v>
                </c:pt>
                <c:pt idx="28">
                  <c:v>0.39</c:v>
                </c:pt>
                <c:pt idx="29">
                  <c:v>0.4</c:v>
                </c:pt>
                <c:pt idx="31">
                  <c:v>0.43</c:v>
                </c:pt>
                <c:pt idx="32">
                  <c:v>0.59</c:v>
                </c:pt>
                <c:pt idx="33">
                  <c:v>1.05</c:v>
                </c:pt>
                <c:pt idx="34">
                  <c:v>1.64</c:v>
                </c:pt>
                <c:pt idx="36">
                  <c:v>1.96</c:v>
                </c:pt>
                <c:pt idx="37">
                  <c:v>2.13</c:v>
                </c:pt>
                <c:pt idx="38">
                  <c:v>2.15</c:v>
                </c:pt>
                <c:pt idx="39">
                  <c:v>2.15</c:v>
                </c:pt>
                <c:pt idx="40">
                  <c:v>2.2200000000000002</c:v>
                </c:pt>
                <c:pt idx="41">
                  <c:v>2.19</c:v>
                </c:pt>
                <c:pt idx="43">
                  <c:v>2</c:v>
                </c:pt>
                <c:pt idx="44">
                  <c:v>1.95</c:v>
                </c:pt>
                <c:pt idx="45">
                  <c:v>1.79</c:v>
                </c:pt>
                <c:pt idx="46">
                  <c:v>1.6</c:v>
                </c:pt>
                <c:pt idx="47">
                  <c:v>1.49</c:v>
                </c:pt>
                <c:pt idx="48">
                  <c:v>1.36</c:v>
                </c:pt>
                <c:pt idx="49">
                  <c:v>1.3</c:v>
                </c:pt>
                <c:pt idx="50">
                  <c:v>0.74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1.06</c:v>
                </c:pt>
                <c:pt idx="55">
                  <c:v>0.83</c:v>
                </c:pt>
                <c:pt idx="56">
                  <c:v>0.8</c:v>
                </c:pt>
                <c:pt idx="57">
                  <c:v>0.7</c:v>
                </c:pt>
                <c:pt idx="58">
                  <c:v>0.66</c:v>
                </c:pt>
                <c:pt idx="59">
                  <c:v>0.74</c:v>
                </c:pt>
                <c:pt idx="60">
                  <c:v>0.7</c:v>
                </c:pt>
                <c:pt idx="61">
                  <c:v>0.66</c:v>
                </c:pt>
                <c:pt idx="62">
                  <c:v>0.65</c:v>
                </c:pt>
                <c:pt idx="63">
                  <c:v>0.7</c:v>
                </c:pt>
                <c:pt idx="64">
                  <c:v>0.56999999999999995</c:v>
                </c:pt>
                <c:pt idx="65">
                  <c:v>0.52</c:v>
                </c:pt>
                <c:pt idx="66">
                  <c:v>0.5</c:v>
                </c:pt>
                <c:pt idx="67">
                  <c:v>0.46</c:v>
                </c:pt>
                <c:pt idx="68">
                  <c:v>0.46</c:v>
                </c:pt>
                <c:pt idx="69">
                  <c:v>0.43</c:v>
                </c:pt>
                <c:pt idx="70">
                  <c:v>0.41</c:v>
                </c:pt>
                <c:pt idx="71">
                  <c:v>0.4</c:v>
                </c:pt>
                <c:pt idx="72">
                  <c:v>0.38</c:v>
                </c:pt>
                <c:pt idx="73">
                  <c:v>0.4</c:v>
                </c:pt>
                <c:pt idx="74">
                  <c:v>0.4</c:v>
                </c:pt>
                <c:pt idx="75">
                  <c:v>0.42</c:v>
                </c:pt>
                <c:pt idx="76">
                  <c:v>0.47</c:v>
                </c:pt>
                <c:pt idx="77">
                  <c:v>0.46</c:v>
                </c:pt>
                <c:pt idx="78">
                  <c:v>0.46</c:v>
                </c:pt>
                <c:pt idx="79">
                  <c:v>0.41</c:v>
                </c:pt>
                <c:pt idx="80">
                  <c:v>0.38</c:v>
                </c:pt>
                <c:pt idx="82">
                  <c:v>0.34</c:v>
                </c:pt>
                <c:pt idx="83">
                  <c:v>0.32</c:v>
                </c:pt>
                <c:pt idx="84">
                  <c:v>0.3</c:v>
                </c:pt>
                <c:pt idx="85">
                  <c:v>0.26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0.24</c:v>
                </c:pt>
                <c:pt idx="89">
                  <c:v>0.21</c:v>
                </c:pt>
                <c:pt idx="90">
                  <c:v>0.24</c:v>
                </c:pt>
                <c:pt idx="91">
                  <c:v>0.39</c:v>
                </c:pt>
                <c:pt idx="93">
                  <c:v>0.2</c:v>
                </c:pt>
                <c:pt idx="94">
                  <c:v>0.2</c:v>
                </c:pt>
                <c:pt idx="95">
                  <c:v>0.18</c:v>
                </c:pt>
                <c:pt idx="96">
                  <c:v>0.19</c:v>
                </c:pt>
                <c:pt idx="97">
                  <c:v>0.17</c:v>
                </c:pt>
                <c:pt idx="98">
                  <c:v>0.19</c:v>
                </c:pt>
                <c:pt idx="99">
                  <c:v>0.16</c:v>
                </c:pt>
                <c:pt idx="100">
                  <c:v>0.15</c:v>
                </c:pt>
                <c:pt idx="101">
                  <c:v>0.15</c:v>
                </c:pt>
                <c:pt idx="102">
                  <c:v>0.17</c:v>
                </c:pt>
                <c:pt idx="103">
                  <c:v>0.15</c:v>
                </c:pt>
                <c:pt idx="104">
                  <c:v>0.14000000000000001</c:v>
                </c:pt>
                <c:pt idx="105">
                  <c:v>0.16</c:v>
                </c:pt>
                <c:pt idx="106">
                  <c:v>0.12</c:v>
                </c:pt>
                <c:pt idx="107">
                  <c:v>0.13</c:v>
                </c:pt>
                <c:pt idx="108">
                  <c:v>0.12</c:v>
                </c:pt>
                <c:pt idx="109">
                  <c:v>0.14000000000000001</c:v>
                </c:pt>
                <c:pt idx="110">
                  <c:v>0.15</c:v>
                </c:pt>
                <c:pt idx="111">
                  <c:v>0.15</c:v>
                </c:pt>
                <c:pt idx="112">
                  <c:v>0.18</c:v>
                </c:pt>
                <c:pt idx="113">
                  <c:v>0.18</c:v>
                </c:pt>
                <c:pt idx="114">
                  <c:v>0.2</c:v>
                </c:pt>
                <c:pt idx="115">
                  <c:v>0.21</c:v>
                </c:pt>
                <c:pt idx="116">
                  <c:v>0.2</c:v>
                </c:pt>
                <c:pt idx="117">
                  <c:v>0.19</c:v>
                </c:pt>
                <c:pt idx="118">
                  <c:v>0.17</c:v>
                </c:pt>
                <c:pt idx="119">
                  <c:v>0.14000000000000001</c:v>
                </c:pt>
                <c:pt idx="120">
                  <c:v>0.1</c:v>
                </c:pt>
                <c:pt idx="121">
                  <c:v>0.32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0.09</c:v>
                </c:pt>
                <c:pt idx="126">
                  <c:v>0.16</c:v>
                </c:pt>
                <c:pt idx="127">
                  <c:v>0.09</c:v>
                </c:pt>
                <c:pt idx="128">
                  <c:v>0.08</c:v>
                </c:pt>
                <c:pt idx="129">
                  <c:v>7.0000000000000007E-2</c:v>
                </c:pt>
                <c:pt idx="130">
                  <c:v>0.06</c:v>
                </c:pt>
                <c:pt idx="131">
                  <c:v>7.0000000000000007E-2</c:v>
                </c:pt>
                <c:pt idx="132">
                  <c:v>0.06</c:v>
                </c:pt>
                <c:pt idx="133">
                  <c:v>0.05</c:v>
                </c:pt>
                <c:pt idx="134">
                  <c:v>0.04</c:v>
                </c:pt>
                <c:pt idx="135">
                  <c:v>0</c:v>
                </c:pt>
                <c:pt idx="136">
                  <c:v>0.1</c:v>
                </c:pt>
                <c:pt idx="137">
                  <c:v>0.13</c:v>
                </c:pt>
                <c:pt idx="138">
                  <c:v>0.13</c:v>
                </c:pt>
                <c:pt idx="139">
                  <c:v>0.41</c:v>
                </c:pt>
                <c:pt idx="140">
                  <c:v>0.75</c:v>
                </c:pt>
                <c:pt idx="141">
                  <c:v>0.6</c:v>
                </c:pt>
                <c:pt idx="142">
                  <c:v>0.27</c:v>
                </c:pt>
                <c:pt idx="144">
                  <c:v>1.78</c:v>
                </c:pt>
                <c:pt idx="145">
                  <c:v>2.3199999999999998</c:v>
                </c:pt>
                <c:pt idx="146">
                  <c:v>3.32</c:v>
                </c:pt>
                <c:pt idx="147">
                  <c:v>4.4000000000000004</c:v>
                </c:pt>
                <c:pt idx="148">
                  <c:v>4.71</c:v>
                </c:pt>
                <c:pt idx="150">
                  <c:v>5.31</c:v>
                </c:pt>
                <c:pt idx="151">
                  <c:v>5.52</c:v>
                </c:pt>
                <c:pt idx="152">
                  <c:v>5.52</c:v>
                </c:pt>
                <c:pt idx="153">
                  <c:v>5.52</c:v>
                </c:pt>
                <c:pt idx="154">
                  <c:v>5.48</c:v>
                </c:pt>
                <c:pt idx="155">
                  <c:v>5.47</c:v>
                </c:pt>
                <c:pt idx="156">
                  <c:v>5.52</c:v>
                </c:pt>
                <c:pt idx="157">
                  <c:v>5.71</c:v>
                </c:pt>
                <c:pt idx="158">
                  <c:v>5.94</c:v>
                </c:pt>
                <c:pt idx="159">
                  <c:v>6.14</c:v>
                </c:pt>
                <c:pt idx="160">
                  <c:v>6.34</c:v>
                </c:pt>
                <c:pt idx="161">
                  <c:v>6.5</c:v>
                </c:pt>
                <c:pt idx="162">
                  <c:v>6.66</c:v>
                </c:pt>
                <c:pt idx="163">
                  <c:v>6.9</c:v>
                </c:pt>
                <c:pt idx="164">
                  <c:v>7.08</c:v>
                </c:pt>
                <c:pt idx="165">
                  <c:v>7.3</c:v>
                </c:pt>
                <c:pt idx="166">
                  <c:v>7.44</c:v>
                </c:pt>
                <c:pt idx="167">
                  <c:v>7.34</c:v>
                </c:pt>
                <c:pt idx="168">
                  <c:v>7.14</c:v>
                </c:pt>
                <c:pt idx="169">
                  <c:v>6.86</c:v>
                </c:pt>
                <c:pt idx="170">
                  <c:v>6.42</c:v>
                </c:pt>
                <c:pt idx="171">
                  <c:v>6.19</c:v>
                </c:pt>
                <c:pt idx="172">
                  <c:v>5.57</c:v>
                </c:pt>
                <c:pt idx="173">
                  <c:v>5.2</c:v>
                </c:pt>
                <c:pt idx="174">
                  <c:v>4.8</c:v>
                </c:pt>
                <c:pt idx="175">
                  <c:v>4.0999999999999996</c:v>
                </c:pt>
                <c:pt idx="176">
                  <c:v>4</c:v>
                </c:pt>
                <c:pt idx="177">
                  <c:v>3.1</c:v>
                </c:pt>
                <c:pt idx="178">
                  <c:v>1.26</c:v>
                </c:pt>
                <c:pt idx="179">
                  <c:v>2.56</c:v>
                </c:pt>
                <c:pt idx="180">
                  <c:v>2.92</c:v>
                </c:pt>
                <c:pt idx="181">
                  <c:v>3.6</c:v>
                </c:pt>
                <c:pt idx="182">
                  <c:v>4.3</c:v>
                </c:pt>
                <c:pt idx="183">
                  <c:v>4.8499999999999996</c:v>
                </c:pt>
                <c:pt idx="184">
                  <c:v>5.12</c:v>
                </c:pt>
                <c:pt idx="185">
                  <c:v>5.51</c:v>
                </c:pt>
                <c:pt idx="186">
                  <c:v>5.88</c:v>
                </c:pt>
                <c:pt idx="187">
                  <c:v>6.62</c:v>
                </c:pt>
                <c:pt idx="189">
                  <c:v>6.44</c:v>
                </c:pt>
                <c:pt idx="190">
                  <c:v>6.4</c:v>
                </c:pt>
                <c:pt idx="191">
                  <c:v>6.28</c:v>
                </c:pt>
                <c:pt idx="192">
                  <c:v>6.08</c:v>
                </c:pt>
                <c:pt idx="193">
                  <c:v>5.76</c:v>
                </c:pt>
                <c:pt idx="194">
                  <c:v>5.44</c:v>
                </c:pt>
                <c:pt idx="195">
                  <c:v>5.12</c:v>
                </c:pt>
                <c:pt idx="196">
                  <c:v>4.8</c:v>
                </c:pt>
                <c:pt idx="197">
                  <c:v>4.5999999999999996</c:v>
                </c:pt>
                <c:pt idx="198">
                  <c:v>4.3</c:v>
                </c:pt>
                <c:pt idx="199">
                  <c:v>4.5999999999999996</c:v>
                </c:pt>
                <c:pt idx="200">
                  <c:v>5</c:v>
                </c:pt>
                <c:pt idx="201">
                  <c:v>4.96</c:v>
                </c:pt>
                <c:pt idx="202">
                  <c:v>5</c:v>
                </c:pt>
                <c:pt idx="203">
                  <c:v>4</c:v>
                </c:pt>
                <c:pt idx="204">
                  <c:v>3.8</c:v>
                </c:pt>
                <c:pt idx="205">
                  <c:v>4.3499999999999996</c:v>
                </c:pt>
                <c:pt idx="206">
                  <c:v>4.2</c:v>
                </c:pt>
                <c:pt idx="207">
                  <c:v>3.1</c:v>
                </c:pt>
                <c:pt idx="208">
                  <c:v>4</c:v>
                </c:pt>
                <c:pt idx="209">
                  <c:v>4.1500000000000004</c:v>
                </c:pt>
                <c:pt idx="210">
                  <c:v>5</c:v>
                </c:pt>
                <c:pt idx="211">
                  <c:v>5.25</c:v>
                </c:pt>
                <c:pt idx="212">
                  <c:v>5.46</c:v>
                </c:pt>
                <c:pt idx="213">
                  <c:v>5.78</c:v>
                </c:pt>
                <c:pt idx="214">
                  <c:v>5.84</c:v>
                </c:pt>
                <c:pt idx="215">
                  <c:v>5.75</c:v>
                </c:pt>
                <c:pt idx="216">
                  <c:v>5.54</c:v>
                </c:pt>
                <c:pt idx="217">
                  <c:v>5.2</c:v>
                </c:pt>
                <c:pt idx="218">
                  <c:v>4.8</c:v>
                </c:pt>
                <c:pt idx="219">
                  <c:v>4.4000000000000004</c:v>
                </c:pt>
                <c:pt idx="220">
                  <c:v>3</c:v>
                </c:pt>
                <c:pt idx="221">
                  <c:v>3.6</c:v>
                </c:pt>
                <c:pt idx="222">
                  <c:v>3.4</c:v>
                </c:pt>
                <c:pt idx="224">
                  <c:v>2.8</c:v>
                </c:pt>
                <c:pt idx="225">
                  <c:v>2.7</c:v>
                </c:pt>
                <c:pt idx="226">
                  <c:v>3.1</c:v>
                </c:pt>
                <c:pt idx="227">
                  <c:v>3.4</c:v>
                </c:pt>
                <c:pt idx="228">
                  <c:v>3.52</c:v>
                </c:pt>
                <c:pt idx="229">
                  <c:v>3.7</c:v>
                </c:pt>
                <c:pt idx="230">
                  <c:v>3.8</c:v>
                </c:pt>
                <c:pt idx="231">
                  <c:v>3.65</c:v>
                </c:pt>
                <c:pt idx="232">
                  <c:v>3.3</c:v>
                </c:pt>
                <c:pt idx="233">
                  <c:v>3.15</c:v>
                </c:pt>
                <c:pt idx="234">
                  <c:v>3</c:v>
                </c:pt>
                <c:pt idx="235">
                  <c:v>2.65</c:v>
                </c:pt>
                <c:pt idx="236">
                  <c:v>3</c:v>
                </c:pt>
                <c:pt idx="237">
                  <c:v>2.9</c:v>
                </c:pt>
                <c:pt idx="238">
                  <c:v>2.8</c:v>
                </c:pt>
                <c:pt idx="239">
                  <c:v>2.7</c:v>
                </c:pt>
                <c:pt idx="240">
                  <c:v>2.67</c:v>
                </c:pt>
                <c:pt idx="241">
                  <c:v>2.65</c:v>
                </c:pt>
                <c:pt idx="242">
                  <c:v>2.4</c:v>
                </c:pt>
                <c:pt idx="243">
                  <c:v>2.7</c:v>
                </c:pt>
                <c:pt idx="244">
                  <c:v>2.8</c:v>
                </c:pt>
                <c:pt idx="245">
                  <c:v>2.85</c:v>
                </c:pt>
                <c:pt idx="246">
                  <c:v>3.1</c:v>
                </c:pt>
                <c:pt idx="247">
                  <c:v>3.45</c:v>
                </c:pt>
                <c:pt idx="248">
                  <c:v>3.6</c:v>
                </c:pt>
                <c:pt idx="249">
                  <c:v>3.75</c:v>
                </c:pt>
                <c:pt idx="250">
                  <c:v>3.5</c:v>
                </c:pt>
                <c:pt idx="251">
                  <c:v>3.4</c:v>
                </c:pt>
                <c:pt idx="252">
                  <c:v>3</c:v>
                </c:pt>
                <c:pt idx="253">
                  <c:v>2.85</c:v>
                </c:pt>
                <c:pt idx="254">
                  <c:v>2.65</c:v>
                </c:pt>
                <c:pt idx="255">
                  <c:v>2.5</c:v>
                </c:pt>
                <c:pt idx="256">
                  <c:v>2.5</c:v>
                </c:pt>
                <c:pt idx="257">
                  <c:v>2.4500000000000002</c:v>
                </c:pt>
                <c:pt idx="258">
                  <c:v>2.35</c:v>
                </c:pt>
                <c:pt idx="259">
                  <c:v>2.35</c:v>
                </c:pt>
                <c:pt idx="260">
                  <c:v>2.2000000000000002</c:v>
                </c:pt>
                <c:pt idx="261">
                  <c:v>2.5499999999999998</c:v>
                </c:pt>
                <c:pt idx="262">
                  <c:v>3.5</c:v>
                </c:pt>
                <c:pt idx="263">
                  <c:v>3.9</c:v>
                </c:pt>
                <c:pt idx="264">
                  <c:v>4.4000000000000004</c:v>
                </c:pt>
                <c:pt idx="265">
                  <c:v>4.55</c:v>
                </c:pt>
                <c:pt idx="266">
                  <c:v>4.5</c:v>
                </c:pt>
                <c:pt idx="267">
                  <c:v>4</c:v>
                </c:pt>
                <c:pt idx="268">
                  <c:v>3.75</c:v>
                </c:pt>
                <c:pt idx="269">
                  <c:v>3.15</c:v>
                </c:pt>
                <c:pt idx="270">
                  <c:v>3.2</c:v>
                </c:pt>
                <c:pt idx="271">
                  <c:v>2.9</c:v>
                </c:pt>
                <c:pt idx="274">
                  <c:v>3.6</c:v>
                </c:pt>
                <c:pt idx="275">
                  <c:v>3.9</c:v>
                </c:pt>
                <c:pt idx="276">
                  <c:v>4.45</c:v>
                </c:pt>
                <c:pt idx="277">
                  <c:v>4.7</c:v>
                </c:pt>
                <c:pt idx="278">
                  <c:v>4.75</c:v>
                </c:pt>
                <c:pt idx="279">
                  <c:v>4.7</c:v>
                </c:pt>
                <c:pt idx="281">
                  <c:v>3.9</c:v>
                </c:pt>
                <c:pt idx="282">
                  <c:v>3.55</c:v>
                </c:pt>
                <c:pt idx="283">
                  <c:v>3.3</c:v>
                </c:pt>
                <c:pt idx="284">
                  <c:v>2.8</c:v>
                </c:pt>
                <c:pt idx="285">
                  <c:v>2.6</c:v>
                </c:pt>
                <c:pt idx="286">
                  <c:v>2.25</c:v>
                </c:pt>
                <c:pt idx="287">
                  <c:v>2.1</c:v>
                </c:pt>
                <c:pt idx="288">
                  <c:v>1.9</c:v>
                </c:pt>
                <c:pt idx="289">
                  <c:v>1.6</c:v>
                </c:pt>
                <c:pt idx="290">
                  <c:v>1.6</c:v>
                </c:pt>
                <c:pt idx="291">
                  <c:v>1.4</c:v>
                </c:pt>
                <c:pt idx="292">
                  <c:v>1.3</c:v>
                </c:pt>
                <c:pt idx="293">
                  <c:v>1.3</c:v>
                </c:pt>
                <c:pt idx="294">
                  <c:v>1.26</c:v>
                </c:pt>
                <c:pt idx="295">
                  <c:v>1.2</c:v>
                </c:pt>
                <c:pt idx="296">
                  <c:v>1.1499999999999999</c:v>
                </c:pt>
                <c:pt idx="297">
                  <c:v>1.1000000000000001</c:v>
                </c:pt>
                <c:pt idx="298">
                  <c:v>1.08</c:v>
                </c:pt>
                <c:pt idx="299">
                  <c:v>1.07</c:v>
                </c:pt>
                <c:pt idx="300">
                  <c:v>1.02</c:v>
                </c:pt>
                <c:pt idx="301">
                  <c:v>1.08</c:v>
                </c:pt>
                <c:pt idx="302">
                  <c:v>1.08</c:v>
                </c:pt>
                <c:pt idx="304">
                  <c:v>1.08</c:v>
                </c:pt>
                <c:pt idx="305">
                  <c:v>0.62</c:v>
                </c:pt>
                <c:pt idx="306">
                  <c:v>0.9</c:v>
                </c:pt>
                <c:pt idx="307">
                  <c:v>0.88</c:v>
                </c:pt>
                <c:pt idx="308">
                  <c:v>0.64</c:v>
                </c:pt>
                <c:pt idx="309">
                  <c:v>0.91</c:v>
                </c:pt>
                <c:pt idx="310">
                  <c:v>0.88</c:v>
                </c:pt>
                <c:pt idx="311">
                  <c:v>0.81</c:v>
                </c:pt>
                <c:pt idx="312">
                  <c:v>0.9</c:v>
                </c:pt>
                <c:pt idx="313">
                  <c:v>0.76</c:v>
                </c:pt>
                <c:pt idx="314">
                  <c:v>0.76</c:v>
                </c:pt>
                <c:pt idx="315">
                  <c:v>0.79</c:v>
                </c:pt>
                <c:pt idx="316">
                  <c:v>0.76</c:v>
                </c:pt>
                <c:pt idx="317">
                  <c:v>0.73</c:v>
                </c:pt>
                <c:pt idx="318">
                  <c:v>0.69</c:v>
                </c:pt>
                <c:pt idx="319">
                  <c:v>0.66</c:v>
                </c:pt>
                <c:pt idx="320">
                  <c:v>0.64</c:v>
                </c:pt>
                <c:pt idx="321">
                  <c:v>0.68</c:v>
                </c:pt>
                <c:pt idx="322">
                  <c:v>0.65</c:v>
                </c:pt>
                <c:pt idx="323">
                  <c:v>0.61</c:v>
                </c:pt>
                <c:pt idx="324">
                  <c:v>0.57999999999999996</c:v>
                </c:pt>
                <c:pt idx="325">
                  <c:v>0.56000000000000005</c:v>
                </c:pt>
                <c:pt idx="326">
                  <c:v>0.54</c:v>
                </c:pt>
                <c:pt idx="328">
                  <c:v>0.54</c:v>
                </c:pt>
                <c:pt idx="330">
                  <c:v>0.56000000000000005</c:v>
                </c:pt>
                <c:pt idx="331">
                  <c:v>0.51</c:v>
                </c:pt>
                <c:pt idx="332">
                  <c:v>0.5</c:v>
                </c:pt>
                <c:pt idx="333">
                  <c:v>0.52</c:v>
                </c:pt>
                <c:pt idx="334">
                  <c:v>0.57999999999999996</c:v>
                </c:pt>
                <c:pt idx="335">
                  <c:v>0.65</c:v>
                </c:pt>
                <c:pt idx="336">
                  <c:v>0.74</c:v>
                </c:pt>
                <c:pt idx="338">
                  <c:v>0.94</c:v>
                </c:pt>
                <c:pt idx="340">
                  <c:v>1.26</c:v>
                </c:pt>
                <c:pt idx="341">
                  <c:v>1.4</c:v>
                </c:pt>
                <c:pt idx="342">
                  <c:v>1.35</c:v>
                </c:pt>
                <c:pt idx="343">
                  <c:v>1.34</c:v>
                </c:pt>
                <c:pt idx="344">
                  <c:v>1.25</c:v>
                </c:pt>
                <c:pt idx="345">
                  <c:v>1</c:v>
                </c:pt>
                <c:pt idx="346">
                  <c:v>0.99</c:v>
                </c:pt>
                <c:pt idx="347">
                  <c:v>0.86</c:v>
                </c:pt>
                <c:pt idx="348">
                  <c:v>0.96</c:v>
                </c:pt>
                <c:pt idx="349">
                  <c:v>1.1200000000000001</c:v>
                </c:pt>
                <c:pt idx="350">
                  <c:v>1.26</c:v>
                </c:pt>
                <c:pt idx="352">
                  <c:v>1.19</c:v>
                </c:pt>
                <c:pt idx="353">
                  <c:v>1.05</c:v>
                </c:pt>
                <c:pt idx="354">
                  <c:v>1</c:v>
                </c:pt>
                <c:pt idx="355">
                  <c:v>0.95</c:v>
                </c:pt>
                <c:pt idx="356">
                  <c:v>0.9</c:v>
                </c:pt>
                <c:pt idx="357">
                  <c:v>0.88</c:v>
                </c:pt>
                <c:pt idx="358">
                  <c:v>0.93</c:v>
                </c:pt>
                <c:pt idx="359">
                  <c:v>0.8</c:v>
                </c:pt>
                <c:pt idx="360">
                  <c:v>0.79</c:v>
                </c:pt>
                <c:pt idx="361">
                  <c:v>0.8</c:v>
                </c:pt>
                <c:pt idx="362">
                  <c:v>0.9</c:v>
                </c:pt>
                <c:pt idx="363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D-441A-B56E-93EBC2DAD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843960"/>
        <c:axId val="687867856"/>
      </c:barChart>
      <c:catAx>
        <c:axId val="63084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867856"/>
        <c:crosses val="autoZero"/>
        <c:auto val="1"/>
        <c:lblAlgn val="ctr"/>
        <c:lblOffset val="100"/>
        <c:noMultiLvlLbl val="0"/>
      </c:catAx>
      <c:valAx>
        <c:axId val="6878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084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Concordia!$F$5:$F$369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Concordia!$G$5:$G$370</c:f>
              <c:numCache>
                <c:formatCode>0.00</c:formatCode>
                <c:ptCount val="366"/>
                <c:pt idx="0">
                  <c:v>1.2</c:v>
                </c:pt>
                <c:pt idx="1">
                  <c:v>1.38</c:v>
                </c:pt>
                <c:pt idx="3">
                  <c:v>2</c:v>
                </c:pt>
                <c:pt idx="4">
                  <c:v>1.96</c:v>
                </c:pt>
                <c:pt idx="5">
                  <c:v>1.82</c:v>
                </c:pt>
                <c:pt idx="6">
                  <c:v>1.69</c:v>
                </c:pt>
                <c:pt idx="7">
                  <c:v>1.54</c:v>
                </c:pt>
                <c:pt idx="8">
                  <c:v>1.4</c:v>
                </c:pt>
                <c:pt idx="9">
                  <c:v>1.26</c:v>
                </c:pt>
                <c:pt idx="12">
                  <c:v>1.01</c:v>
                </c:pt>
                <c:pt idx="13">
                  <c:v>0.97</c:v>
                </c:pt>
                <c:pt idx="14">
                  <c:v>0.84</c:v>
                </c:pt>
                <c:pt idx="16">
                  <c:v>0.63</c:v>
                </c:pt>
                <c:pt idx="17">
                  <c:v>0.7</c:v>
                </c:pt>
                <c:pt idx="18">
                  <c:v>0.48</c:v>
                </c:pt>
                <c:pt idx="19">
                  <c:v>0.4</c:v>
                </c:pt>
                <c:pt idx="20">
                  <c:v>0.56000000000000005</c:v>
                </c:pt>
                <c:pt idx="21">
                  <c:v>0.67</c:v>
                </c:pt>
                <c:pt idx="22">
                  <c:v>0.57999999999999996</c:v>
                </c:pt>
                <c:pt idx="23">
                  <c:v>0.69</c:v>
                </c:pt>
                <c:pt idx="24">
                  <c:v>0.56000000000000005</c:v>
                </c:pt>
                <c:pt idx="26">
                  <c:v>0.34</c:v>
                </c:pt>
                <c:pt idx="27">
                  <c:v>0.44</c:v>
                </c:pt>
                <c:pt idx="29">
                  <c:v>0.8</c:v>
                </c:pt>
                <c:pt idx="31">
                  <c:v>0.86</c:v>
                </c:pt>
                <c:pt idx="32">
                  <c:v>0.91</c:v>
                </c:pt>
                <c:pt idx="34">
                  <c:v>1.74</c:v>
                </c:pt>
                <c:pt idx="36">
                  <c:v>3.06</c:v>
                </c:pt>
                <c:pt idx="37">
                  <c:v>3.32</c:v>
                </c:pt>
                <c:pt idx="38">
                  <c:v>3.55</c:v>
                </c:pt>
                <c:pt idx="39">
                  <c:v>3.54</c:v>
                </c:pt>
                <c:pt idx="40">
                  <c:v>3.6</c:v>
                </c:pt>
                <c:pt idx="41">
                  <c:v>3.7</c:v>
                </c:pt>
                <c:pt idx="42">
                  <c:v>3.65</c:v>
                </c:pt>
                <c:pt idx="43">
                  <c:v>3.55</c:v>
                </c:pt>
                <c:pt idx="44">
                  <c:v>3.38</c:v>
                </c:pt>
                <c:pt idx="45">
                  <c:v>3.2</c:v>
                </c:pt>
                <c:pt idx="46">
                  <c:v>2.94</c:v>
                </c:pt>
                <c:pt idx="47">
                  <c:v>2.7</c:v>
                </c:pt>
                <c:pt idx="49">
                  <c:v>2.2599999999999998</c:v>
                </c:pt>
                <c:pt idx="50">
                  <c:v>1.3</c:v>
                </c:pt>
                <c:pt idx="51">
                  <c:v>2.11</c:v>
                </c:pt>
                <c:pt idx="52">
                  <c:v>2.0699999999999998</c:v>
                </c:pt>
                <c:pt idx="53">
                  <c:v>2.08</c:v>
                </c:pt>
                <c:pt idx="54">
                  <c:v>2.02</c:v>
                </c:pt>
                <c:pt idx="55">
                  <c:v>2.06</c:v>
                </c:pt>
                <c:pt idx="57">
                  <c:v>2.39</c:v>
                </c:pt>
                <c:pt idx="58">
                  <c:v>1.4</c:v>
                </c:pt>
                <c:pt idx="59">
                  <c:v>1.3</c:v>
                </c:pt>
                <c:pt idx="60">
                  <c:v>1.17</c:v>
                </c:pt>
                <c:pt idx="61">
                  <c:v>1.1399999999999999</c:v>
                </c:pt>
                <c:pt idx="62">
                  <c:v>1.1000000000000001</c:v>
                </c:pt>
                <c:pt idx="63">
                  <c:v>1</c:v>
                </c:pt>
                <c:pt idx="64">
                  <c:v>1.02</c:v>
                </c:pt>
                <c:pt idx="65">
                  <c:v>1.06</c:v>
                </c:pt>
                <c:pt idx="66">
                  <c:v>0.95</c:v>
                </c:pt>
                <c:pt idx="67">
                  <c:v>0.82</c:v>
                </c:pt>
                <c:pt idx="68">
                  <c:v>0.76</c:v>
                </c:pt>
                <c:pt idx="69">
                  <c:v>0.67</c:v>
                </c:pt>
                <c:pt idx="70">
                  <c:v>0.62</c:v>
                </c:pt>
                <c:pt idx="71">
                  <c:v>0.62</c:v>
                </c:pt>
                <c:pt idx="72">
                  <c:v>0.54</c:v>
                </c:pt>
                <c:pt idx="73">
                  <c:v>0.5</c:v>
                </c:pt>
                <c:pt idx="74">
                  <c:v>0.56000000000000005</c:v>
                </c:pt>
                <c:pt idx="75">
                  <c:v>0.64</c:v>
                </c:pt>
                <c:pt idx="76">
                  <c:v>0.56000000000000005</c:v>
                </c:pt>
                <c:pt idx="77">
                  <c:v>0.74</c:v>
                </c:pt>
                <c:pt idx="78">
                  <c:v>0.74</c:v>
                </c:pt>
                <c:pt idx="79">
                  <c:v>0.66</c:v>
                </c:pt>
                <c:pt idx="80">
                  <c:v>0.6</c:v>
                </c:pt>
                <c:pt idx="81">
                  <c:v>0.85</c:v>
                </c:pt>
                <c:pt idx="83">
                  <c:v>0.54</c:v>
                </c:pt>
                <c:pt idx="84">
                  <c:v>0.44</c:v>
                </c:pt>
                <c:pt idx="85">
                  <c:v>0.38</c:v>
                </c:pt>
                <c:pt idx="86">
                  <c:v>0.45</c:v>
                </c:pt>
                <c:pt idx="87">
                  <c:v>0.6</c:v>
                </c:pt>
                <c:pt idx="88">
                  <c:v>0.48</c:v>
                </c:pt>
                <c:pt idx="89">
                  <c:v>0.34</c:v>
                </c:pt>
                <c:pt idx="90">
                  <c:v>0.25</c:v>
                </c:pt>
                <c:pt idx="91">
                  <c:v>0.23</c:v>
                </c:pt>
                <c:pt idx="92">
                  <c:v>0.24</c:v>
                </c:pt>
                <c:pt idx="93">
                  <c:v>0.22</c:v>
                </c:pt>
                <c:pt idx="94">
                  <c:v>0.24</c:v>
                </c:pt>
                <c:pt idx="95">
                  <c:v>0.64</c:v>
                </c:pt>
                <c:pt idx="96">
                  <c:v>0.36</c:v>
                </c:pt>
                <c:pt idx="97">
                  <c:v>0.2</c:v>
                </c:pt>
                <c:pt idx="98">
                  <c:v>0.2</c:v>
                </c:pt>
                <c:pt idx="99">
                  <c:v>0.82</c:v>
                </c:pt>
                <c:pt idx="100">
                  <c:v>0.14000000000000001</c:v>
                </c:pt>
                <c:pt idx="101">
                  <c:v>0.13</c:v>
                </c:pt>
                <c:pt idx="102">
                  <c:v>0.08</c:v>
                </c:pt>
                <c:pt idx="103">
                  <c:v>0.06</c:v>
                </c:pt>
                <c:pt idx="104">
                  <c:v>0.06</c:v>
                </c:pt>
                <c:pt idx="105">
                  <c:v>0.1</c:v>
                </c:pt>
                <c:pt idx="106">
                  <c:v>1.04</c:v>
                </c:pt>
                <c:pt idx="107">
                  <c:v>0.26</c:v>
                </c:pt>
                <c:pt idx="108">
                  <c:v>0</c:v>
                </c:pt>
                <c:pt idx="109">
                  <c:v>7.0000000000000007E-2</c:v>
                </c:pt>
                <c:pt idx="110">
                  <c:v>0.06</c:v>
                </c:pt>
                <c:pt idx="111">
                  <c:v>0.05</c:v>
                </c:pt>
                <c:pt idx="112">
                  <c:v>0.05</c:v>
                </c:pt>
                <c:pt idx="114">
                  <c:v>0.08</c:v>
                </c:pt>
                <c:pt idx="115">
                  <c:v>0.11</c:v>
                </c:pt>
                <c:pt idx="116">
                  <c:v>0.22</c:v>
                </c:pt>
                <c:pt idx="117">
                  <c:v>0.2</c:v>
                </c:pt>
                <c:pt idx="118">
                  <c:v>0.18</c:v>
                </c:pt>
                <c:pt idx="119">
                  <c:v>0.08</c:v>
                </c:pt>
                <c:pt idx="121">
                  <c:v>0.12</c:v>
                </c:pt>
                <c:pt idx="122">
                  <c:v>0.17</c:v>
                </c:pt>
                <c:pt idx="123">
                  <c:v>0.06</c:v>
                </c:pt>
                <c:pt idx="124">
                  <c:v>0.08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0.09</c:v>
                </c:pt>
                <c:pt idx="129">
                  <c:v>0.09</c:v>
                </c:pt>
                <c:pt idx="130">
                  <c:v>0.12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-0.11</c:v>
                </c:pt>
                <c:pt idx="138">
                  <c:v>0</c:v>
                </c:pt>
                <c:pt idx="139">
                  <c:v>0.16</c:v>
                </c:pt>
                <c:pt idx="141">
                  <c:v>1.1100000000000001</c:v>
                </c:pt>
                <c:pt idx="142">
                  <c:v>1.1200000000000001</c:v>
                </c:pt>
                <c:pt idx="143">
                  <c:v>0.96</c:v>
                </c:pt>
                <c:pt idx="144">
                  <c:v>1</c:v>
                </c:pt>
                <c:pt idx="145">
                  <c:v>2.6</c:v>
                </c:pt>
                <c:pt idx="146">
                  <c:v>4.34</c:v>
                </c:pt>
                <c:pt idx="147">
                  <c:v>5.4</c:v>
                </c:pt>
                <c:pt idx="148">
                  <c:v>6.9</c:v>
                </c:pt>
                <c:pt idx="149">
                  <c:v>7.8</c:v>
                </c:pt>
                <c:pt idx="151">
                  <c:v>8.74</c:v>
                </c:pt>
                <c:pt idx="152">
                  <c:v>9.0399999999999991</c:v>
                </c:pt>
                <c:pt idx="154">
                  <c:v>9.1</c:v>
                </c:pt>
                <c:pt idx="155">
                  <c:v>9.0399999999999991</c:v>
                </c:pt>
                <c:pt idx="156">
                  <c:v>9.0399999999999991</c:v>
                </c:pt>
                <c:pt idx="157">
                  <c:v>9.18</c:v>
                </c:pt>
                <c:pt idx="158">
                  <c:v>9.2899999999999991</c:v>
                </c:pt>
                <c:pt idx="159">
                  <c:v>9.58</c:v>
                </c:pt>
                <c:pt idx="160">
                  <c:v>9.85</c:v>
                </c:pt>
                <c:pt idx="161">
                  <c:v>10.09</c:v>
                </c:pt>
                <c:pt idx="162">
                  <c:v>10.44</c:v>
                </c:pt>
                <c:pt idx="163">
                  <c:v>10.74</c:v>
                </c:pt>
                <c:pt idx="164">
                  <c:v>11.04</c:v>
                </c:pt>
                <c:pt idx="165">
                  <c:v>11.34</c:v>
                </c:pt>
                <c:pt idx="166">
                  <c:v>11.65</c:v>
                </c:pt>
                <c:pt idx="167">
                  <c:v>11.85</c:v>
                </c:pt>
                <c:pt idx="168">
                  <c:v>11.87</c:v>
                </c:pt>
                <c:pt idx="169">
                  <c:v>11.7</c:v>
                </c:pt>
                <c:pt idx="170">
                  <c:v>11.4</c:v>
                </c:pt>
                <c:pt idx="171">
                  <c:v>10.99</c:v>
                </c:pt>
                <c:pt idx="173">
                  <c:v>9.6</c:v>
                </c:pt>
                <c:pt idx="174">
                  <c:v>8.93</c:v>
                </c:pt>
                <c:pt idx="175">
                  <c:v>8.0399999999999991</c:v>
                </c:pt>
                <c:pt idx="176">
                  <c:v>7.13</c:v>
                </c:pt>
                <c:pt idx="177">
                  <c:v>6.29</c:v>
                </c:pt>
                <c:pt idx="178">
                  <c:v>5.54</c:v>
                </c:pt>
                <c:pt idx="179">
                  <c:v>4.9000000000000004</c:v>
                </c:pt>
                <c:pt idx="180">
                  <c:v>4.08</c:v>
                </c:pt>
                <c:pt idx="181">
                  <c:v>5.01</c:v>
                </c:pt>
                <c:pt idx="182">
                  <c:v>5.97</c:v>
                </c:pt>
                <c:pt idx="183">
                  <c:v>6.9</c:v>
                </c:pt>
                <c:pt idx="184">
                  <c:v>7.7</c:v>
                </c:pt>
                <c:pt idx="185">
                  <c:v>8.35</c:v>
                </c:pt>
                <c:pt idx="186">
                  <c:v>8.9</c:v>
                </c:pt>
                <c:pt idx="187">
                  <c:v>9.4499999999999993</c:v>
                </c:pt>
                <c:pt idx="188">
                  <c:v>9.91</c:v>
                </c:pt>
                <c:pt idx="189">
                  <c:v>10.25</c:v>
                </c:pt>
                <c:pt idx="190">
                  <c:v>10.41</c:v>
                </c:pt>
                <c:pt idx="191">
                  <c:v>10.41</c:v>
                </c:pt>
                <c:pt idx="192">
                  <c:v>10.27</c:v>
                </c:pt>
                <c:pt idx="193">
                  <c:v>10.039999999999999</c:v>
                </c:pt>
                <c:pt idx="194">
                  <c:v>9.65</c:v>
                </c:pt>
                <c:pt idx="195">
                  <c:v>9.1999999999999993</c:v>
                </c:pt>
                <c:pt idx="196">
                  <c:v>8.65</c:v>
                </c:pt>
                <c:pt idx="197">
                  <c:v>8.2200000000000006</c:v>
                </c:pt>
                <c:pt idx="198">
                  <c:v>7.8</c:v>
                </c:pt>
                <c:pt idx="199">
                  <c:v>7.6</c:v>
                </c:pt>
                <c:pt idx="200">
                  <c:v>7.75</c:v>
                </c:pt>
                <c:pt idx="201">
                  <c:v>8.1</c:v>
                </c:pt>
                <c:pt idx="202">
                  <c:v>8.49</c:v>
                </c:pt>
                <c:pt idx="203">
                  <c:v>8.5</c:v>
                </c:pt>
                <c:pt idx="204">
                  <c:v>8.2100000000000009</c:v>
                </c:pt>
                <c:pt idx="205">
                  <c:v>7.87</c:v>
                </c:pt>
                <c:pt idx="206">
                  <c:v>7.54</c:v>
                </c:pt>
                <c:pt idx="207">
                  <c:v>7.2</c:v>
                </c:pt>
                <c:pt idx="208">
                  <c:v>6.88</c:v>
                </c:pt>
                <c:pt idx="209">
                  <c:v>6.92</c:v>
                </c:pt>
                <c:pt idx="210">
                  <c:v>7.42</c:v>
                </c:pt>
                <c:pt idx="211">
                  <c:v>8.0299999999999994</c:v>
                </c:pt>
                <c:pt idx="212">
                  <c:v>8.6</c:v>
                </c:pt>
                <c:pt idx="213">
                  <c:v>9.07</c:v>
                </c:pt>
                <c:pt idx="214">
                  <c:v>9.39</c:v>
                </c:pt>
                <c:pt idx="215">
                  <c:v>9.5</c:v>
                </c:pt>
                <c:pt idx="216">
                  <c:v>9.4499999999999993</c:v>
                </c:pt>
                <c:pt idx="217">
                  <c:v>9.19</c:v>
                </c:pt>
                <c:pt idx="218">
                  <c:v>8.73</c:v>
                </c:pt>
                <c:pt idx="219">
                  <c:v>8.1</c:v>
                </c:pt>
                <c:pt idx="220">
                  <c:v>7.38</c:v>
                </c:pt>
                <c:pt idx="221">
                  <c:v>6.7</c:v>
                </c:pt>
                <c:pt idx="222">
                  <c:v>6.18</c:v>
                </c:pt>
                <c:pt idx="224">
                  <c:v>5.37</c:v>
                </c:pt>
                <c:pt idx="225">
                  <c:v>5.19</c:v>
                </c:pt>
                <c:pt idx="226">
                  <c:v>6.3</c:v>
                </c:pt>
                <c:pt idx="227">
                  <c:v>7.02</c:v>
                </c:pt>
                <c:pt idx="228">
                  <c:v>7.21</c:v>
                </c:pt>
                <c:pt idx="229">
                  <c:v>6.94</c:v>
                </c:pt>
                <c:pt idx="230">
                  <c:v>6.72</c:v>
                </c:pt>
                <c:pt idx="231">
                  <c:v>6.6</c:v>
                </c:pt>
                <c:pt idx="232">
                  <c:v>6.36</c:v>
                </c:pt>
                <c:pt idx="233">
                  <c:v>2.4</c:v>
                </c:pt>
                <c:pt idx="234">
                  <c:v>5.91</c:v>
                </c:pt>
                <c:pt idx="235">
                  <c:v>5.71</c:v>
                </c:pt>
                <c:pt idx="236">
                  <c:v>5.58</c:v>
                </c:pt>
                <c:pt idx="238">
                  <c:v>5.32</c:v>
                </c:pt>
                <c:pt idx="239">
                  <c:v>5.0999999999999996</c:v>
                </c:pt>
                <c:pt idx="240">
                  <c:v>4.95</c:v>
                </c:pt>
                <c:pt idx="241">
                  <c:v>4.59</c:v>
                </c:pt>
                <c:pt idx="242">
                  <c:v>4.5999999999999996</c:v>
                </c:pt>
                <c:pt idx="243">
                  <c:v>4.43</c:v>
                </c:pt>
                <c:pt idx="244">
                  <c:v>4.67</c:v>
                </c:pt>
                <c:pt idx="245">
                  <c:v>4.9400000000000004</c:v>
                </c:pt>
                <c:pt idx="246">
                  <c:v>5.1100000000000003</c:v>
                </c:pt>
                <c:pt idx="247">
                  <c:v>5.41</c:v>
                </c:pt>
                <c:pt idx="248">
                  <c:v>5.95</c:v>
                </c:pt>
                <c:pt idx="249">
                  <c:v>6.44</c:v>
                </c:pt>
                <c:pt idx="250">
                  <c:v>6.5</c:v>
                </c:pt>
                <c:pt idx="251">
                  <c:v>6.3</c:v>
                </c:pt>
                <c:pt idx="252">
                  <c:v>5.88</c:v>
                </c:pt>
                <c:pt idx="253">
                  <c:v>5.46</c:v>
                </c:pt>
                <c:pt idx="254">
                  <c:v>5.32</c:v>
                </c:pt>
                <c:pt idx="255">
                  <c:v>4.8600000000000003</c:v>
                </c:pt>
                <c:pt idx="256">
                  <c:v>1.68</c:v>
                </c:pt>
                <c:pt idx="257">
                  <c:v>4.5</c:v>
                </c:pt>
                <c:pt idx="258">
                  <c:v>4.28</c:v>
                </c:pt>
                <c:pt idx="259">
                  <c:v>4.18</c:v>
                </c:pt>
                <c:pt idx="260">
                  <c:v>4.18</c:v>
                </c:pt>
                <c:pt idx="262">
                  <c:v>4.72</c:v>
                </c:pt>
                <c:pt idx="263">
                  <c:v>5.84</c:v>
                </c:pt>
                <c:pt idx="264">
                  <c:v>5.94</c:v>
                </c:pt>
                <c:pt idx="266">
                  <c:v>7.4</c:v>
                </c:pt>
                <c:pt idx="268">
                  <c:v>7.04</c:v>
                </c:pt>
                <c:pt idx="269">
                  <c:v>6.58</c:v>
                </c:pt>
                <c:pt idx="270">
                  <c:v>6.1</c:v>
                </c:pt>
                <c:pt idx="271">
                  <c:v>5.59</c:v>
                </c:pt>
                <c:pt idx="272">
                  <c:v>5.3</c:v>
                </c:pt>
                <c:pt idx="273">
                  <c:v>5.2</c:v>
                </c:pt>
                <c:pt idx="274">
                  <c:v>5.57</c:v>
                </c:pt>
                <c:pt idx="275">
                  <c:v>6.4</c:v>
                </c:pt>
                <c:pt idx="276">
                  <c:v>7.11</c:v>
                </c:pt>
                <c:pt idx="277">
                  <c:v>7.57</c:v>
                </c:pt>
                <c:pt idx="278">
                  <c:v>7.8</c:v>
                </c:pt>
                <c:pt idx="279">
                  <c:v>7.85</c:v>
                </c:pt>
                <c:pt idx="280">
                  <c:v>7.7</c:v>
                </c:pt>
                <c:pt idx="282">
                  <c:v>6.76</c:v>
                </c:pt>
                <c:pt idx="283">
                  <c:v>6.09</c:v>
                </c:pt>
                <c:pt idx="284">
                  <c:v>5.57</c:v>
                </c:pt>
                <c:pt idx="285">
                  <c:v>4.9800000000000004</c:v>
                </c:pt>
                <c:pt idx="286">
                  <c:v>4.46</c:v>
                </c:pt>
                <c:pt idx="287">
                  <c:v>4</c:v>
                </c:pt>
                <c:pt idx="288">
                  <c:v>3.72</c:v>
                </c:pt>
                <c:pt idx="289">
                  <c:v>4.46</c:v>
                </c:pt>
                <c:pt idx="290">
                  <c:v>3.17</c:v>
                </c:pt>
                <c:pt idx="291">
                  <c:v>3</c:v>
                </c:pt>
                <c:pt idx="292">
                  <c:v>2.8</c:v>
                </c:pt>
                <c:pt idx="293">
                  <c:v>1.02</c:v>
                </c:pt>
                <c:pt idx="294">
                  <c:v>2.44</c:v>
                </c:pt>
                <c:pt idx="295">
                  <c:v>2.29</c:v>
                </c:pt>
                <c:pt idx="296">
                  <c:v>2.1</c:v>
                </c:pt>
                <c:pt idx="297">
                  <c:v>2.04</c:v>
                </c:pt>
                <c:pt idx="298">
                  <c:v>2</c:v>
                </c:pt>
                <c:pt idx="299">
                  <c:v>1.93</c:v>
                </c:pt>
                <c:pt idx="300">
                  <c:v>1.87</c:v>
                </c:pt>
                <c:pt idx="301">
                  <c:v>1.79</c:v>
                </c:pt>
                <c:pt idx="302">
                  <c:v>1.8</c:v>
                </c:pt>
                <c:pt idx="303">
                  <c:v>1.78</c:v>
                </c:pt>
                <c:pt idx="304">
                  <c:v>1.83</c:v>
                </c:pt>
                <c:pt idx="305">
                  <c:v>1.98</c:v>
                </c:pt>
                <c:pt idx="306">
                  <c:v>1.72</c:v>
                </c:pt>
                <c:pt idx="307">
                  <c:v>1.68</c:v>
                </c:pt>
                <c:pt idx="308">
                  <c:v>1.62</c:v>
                </c:pt>
                <c:pt idx="309">
                  <c:v>1.54</c:v>
                </c:pt>
                <c:pt idx="310">
                  <c:v>1.45</c:v>
                </c:pt>
                <c:pt idx="311">
                  <c:v>1.4</c:v>
                </c:pt>
                <c:pt idx="312">
                  <c:v>1.32</c:v>
                </c:pt>
                <c:pt idx="313">
                  <c:v>1.32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1.18</c:v>
                </c:pt>
                <c:pt idx="318">
                  <c:v>1.1200000000000001</c:v>
                </c:pt>
                <c:pt idx="319">
                  <c:v>1.04</c:v>
                </c:pt>
                <c:pt idx="320">
                  <c:v>1.02</c:v>
                </c:pt>
                <c:pt idx="321">
                  <c:v>1.05</c:v>
                </c:pt>
                <c:pt idx="322">
                  <c:v>0.98</c:v>
                </c:pt>
                <c:pt idx="323">
                  <c:v>0.94</c:v>
                </c:pt>
                <c:pt idx="324">
                  <c:v>0.87</c:v>
                </c:pt>
                <c:pt idx="326">
                  <c:v>0.83</c:v>
                </c:pt>
                <c:pt idx="328">
                  <c:v>0.88</c:v>
                </c:pt>
                <c:pt idx="329">
                  <c:v>0.8</c:v>
                </c:pt>
                <c:pt idx="330">
                  <c:v>0.78</c:v>
                </c:pt>
                <c:pt idx="331">
                  <c:v>0.86</c:v>
                </c:pt>
                <c:pt idx="332">
                  <c:v>0.8</c:v>
                </c:pt>
                <c:pt idx="333">
                  <c:v>0.82</c:v>
                </c:pt>
                <c:pt idx="334">
                  <c:v>0.8</c:v>
                </c:pt>
                <c:pt idx="335">
                  <c:v>0.8</c:v>
                </c:pt>
                <c:pt idx="336">
                  <c:v>0.98</c:v>
                </c:pt>
                <c:pt idx="337">
                  <c:v>1.1299999999999999</c:v>
                </c:pt>
                <c:pt idx="339">
                  <c:v>1.35</c:v>
                </c:pt>
                <c:pt idx="342">
                  <c:v>2.78</c:v>
                </c:pt>
                <c:pt idx="344">
                  <c:v>2.46</c:v>
                </c:pt>
                <c:pt idx="345">
                  <c:v>2.2999999999999998</c:v>
                </c:pt>
                <c:pt idx="346">
                  <c:v>2.1</c:v>
                </c:pt>
                <c:pt idx="347">
                  <c:v>1.82</c:v>
                </c:pt>
                <c:pt idx="348">
                  <c:v>1.54</c:v>
                </c:pt>
                <c:pt idx="349">
                  <c:v>1.47</c:v>
                </c:pt>
                <c:pt idx="352">
                  <c:v>2.2400000000000002</c:v>
                </c:pt>
                <c:pt idx="353">
                  <c:v>2.1800000000000002</c:v>
                </c:pt>
                <c:pt idx="354">
                  <c:v>1.9</c:v>
                </c:pt>
                <c:pt idx="355">
                  <c:v>1.74</c:v>
                </c:pt>
                <c:pt idx="356">
                  <c:v>1.6</c:v>
                </c:pt>
                <c:pt idx="357">
                  <c:v>1.54</c:v>
                </c:pt>
                <c:pt idx="358">
                  <c:v>1.6</c:v>
                </c:pt>
                <c:pt idx="361">
                  <c:v>1.37</c:v>
                </c:pt>
                <c:pt idx="362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D-4DE0-A07D-52D743928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769048"/>
        <c:axId val="640769376"/>
      </c:barChart>
      <c:catAx>
        <c:axId val="64076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69376"/>
        <c:crosses val="autoZero"/>
        <c:auto val="1"/>
        <c:lblAlgn val="ctr"/>
        <c:lblOffset val="100"/>
        <c:noMultiLvlLbl val="0"/>
      </c:catAx>
      <c:valAx>
        <c:axId val="64076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6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Uruguay!$F$5:$F$369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Uruguay!$G$5:$G$370</c:f>
              <c:numCache>
                <c:formatCode>0.00</c:formatCode>
                <c:ptCount val="366"/>
                <c:pt idx="0">
                  <c:v>4.2</c:v>
                </c:pt>
                <c:pt idx="1">
                  <c:v>0.28000000000000003</c:v>
                </c:pt>
                <c:pt idx="3">
                  <c:v>1</c:v>
                </c:pt>
                <c:pt idx="4">
                  <c:v>0.88</c:v>
                </c:pt>
                <c:pt idx="5">
                  <c:v>0.74</c:v>
                </c:pt>
                <c:pt idx="6">
                  <c:v>0.94</c:v>
                </c:pt>
                <c:pt idx="7">
                  <c:v>0.7</c:v>
                </c:pt>
                <c:pt idx="8">
                  <c:v>0.66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0.62</c:v>
                </c:pt>
                <c:pt idx="12">
                  <c:v>1.42</c:v>
                </c:pt>
                <c:pt idx="13">
                  <c:v>0.8</c:v>
                </c:pt>
                <c:pt idx="14">
                  <c:v>1.06</c:v>
                </c:pt>
                <c:pt idx="16">
                  <c:v>1.02</c:v>
                </c:pt>
                <c:pt idx="17">
                  <c:v>0.86</c:v>
                </c:pt>
                <c:pt idx="18">
                  <c:v>0.3</c:v>
                </c:pt>
                <c:pt idx="19">
                  <c:v>0.98</c:v>
                </c:pt>
                <c:pt idx="20">
                  <c:v>1.06</c:v>
                </c:pt>
                <c:pt idx="21">
                  <c:v>1.4</c:v>
                </c:pt>
                <c:pt idx="22">
                  <c:v>1.1599999999999999</c:v>
                </c:pt>
                <c:pt idx="23">
                  <c:v>1.3</c:v>
                </c:pt>
                <c:pt idx="24">
                  <c:v>0.57999999999999996</c:v>
                </c:pt>
                <c:pt idx="25">
                  <c:v>0.08</c:v>
                </c:pt>
                <c:pt idx="26">
                  <c:v>0.1</c:v>
                </c:pt>
                <c:pt idx="27">
                  <c:v>0.8</c:v>
                </c:pt>
                <c:pt idx="28">
                  <c:v>1.18</c:v>
                </c:pt>
                <c:pt idx="29">
                  <c:v>0.8</c:v>
                </c:pt>
                <c:pt idx="30">
                  <c:v>0.04</c:v>
                </c:pt>
                <c:pt idx="31">
                  <c:v>1.18</c:v>
                </c:pt>
                <c:pt idx="32">
                  <c:v>0.7</c:v>
                </c:pt>
                <c:pt idx="33">
                  <c:v>1.52</c:v>
                </c:pt>
                <c:pt idx="34">
                  <c:v>1.42</c:v>
                </c:pt>
                <c:pt idx="35">
                  <c:v>1.1200000000000001</c:v>
                </c:pt>
                <c:pt idx="36">
                  <c:v>1.1200000000000001</c:v>
                </c:pt>
                <c:pt idx="37">
                  <c:v>1.1200000000000001</c:v>
                </c:pt>
                <c:pt idx="38">
                  <c:v>1.18</c:v>
                </c:pt>
                <c:pt idx="39">
                  <c:v>1.24</c:v>
                </c:pt>
                <c:pt idx="40">
                  <c:v>1.1399999999999999</c:v>
                </c:pt>
                <c:pt idx="41">
                  <c:v>1.08</c:v>
                </c:pt>
                <c:pt idx="42">
                  <c:v>1.25</c:v>
                </c:pt>
                <c:pt idx="43">
                  <c:v>1.06</c:v>
                </c:pt>
                <c:pt idx="44">
                  <c:v>1.32</c:v>
                </c:pt>
                <c:pt idx="45">
                  <c:v>1.06</c:v>
                </c:pt>
                <c:pt idx="46">
                  <c:v>1.18</c:v>
                </c:pt>
                <c:pt idx="47">
                  <c:v>1.2</c:v>
                </c:pt>
                <c:pt idx="48">
                  <c:v>1.93</c:v>
                </c:pt>
                <c:pt idx="49">
                  <c:v>0.84</c:v>
                </c:pt>
                <c:pt idx="50">
                  <c:v>0.36</c:v>
                </c:pt>
                <c:pt idx="51">
                  <c:v>0.96</c:v>
                </c:pt>
                <c:pt idx="52">
                  <c:v>0.66</c:v>
                </c:pt>
                <c:pt idx="53">
                  <c:v>0.96</c:v>
                </c:pt>
                <c:pt idx="54">
                  <c:v>1.96</c:v>
                </c:pt>
                <c:pt idx="55">
                  <c:v>1.96</c:v>
                </c:pt>
                <c:pt idx="56">
                  <c:v>1.42</c:v>
                </c:pt>
                <c:pt idx="57">
                  <c:v>1.1399999999999999</c:v>
                </c:pt>
                <c:pt idx="58">
                  <c:v>0.7</c:v>
                </c:pt>
                <c:pt idx="59">
                  <c:v>0.36</c:v>
                </c:pt>
                <c:pt idx="60">
                  <c:v>0.5</c:v>
                </c:pt>
                <c:pt idx="61">
                  <c:v>1.1599999999999999</c:v>
                </c:pt>
                <c:pt idx="62">
                  <c:v>1</c:v>
                </c:pt>
                <c:pt idx="63">
                  <c:v>1.02</c:v>
                </c:pt>
                <c:pt idx="64">
                  <c:v>1.6</c:v>
                </c:pt>
                <c:pt idx="65">
                  <c:v>1.58</c:v>
                </c:pt>
                <c:pt idx="66">
                  <c:v>1.2</c:v>
                </c:pt>
                <c:pt idx="67">
                  <c:v>1.21</c:v>
                </c:pt>
                <c:pt idx="68">
                  <c:v>0.68</c:v>
                </c:pt>
                <c:pt idx="69">
                  <c:v>0.54</c:v>
                </c:pt>
                <c:pt idx="70">
                  <c:v>0.66</c:v>
                </c:pt>
                <c:pt idx="71">
                  <c:v>0.52</c:v>
                </c:pt>
                <c:pt idx="72">
                  <c:v>0.44</c:v>
                </c:pt>
                <c:pt idx="73">
                  <c:v>0.38</c:v>
                </c:pt>
                <c:pt idx="74">
                  <c:v>1.4</c:v>
                </c:pt>
                <c:pt idx="75">
                  <c:v>0.7</c:v>
                </c:pt>
                <c:pt idx="76">
                  <c:v>0.54</c:v>
                </c:pt>
                <c:pt idx="77">
                  <c:v>1.36</c:v>
                </c:pt>
                <c:pt idx="78">
                  <c:v>0.74</c:v>
                </c:pt>
                <c:pt idx="79">
                  <c:v>0.45</c:v>
                </c:pt>
                <c:pt idx="80">
                  <c:v>1.1000000000000001</c:v>
                </c:pt>
                <c:pt idx="81">
                  <c:v>1.49</c:v>
                </c:pt>
                <c:pt idx="82">
                  <c:v>1.18</c:v>
                </c:pt>
                <c:pt idx="83">
                  <c:v>0.9</c:v>
                </c:pt>
                <c:pt idx="84">
                  <c:v>0.5</c:v>
                </c:pt>
                <c:pt idx="85">
                  <c:v>0.7</c:v>
                </c:pt>
                <c:pt idx="86">
                  <c:v>0.7</c:v>
                </c:pt>
                <c:pt idx="87">
                  <c:v>1.1599999999999999</c:v>
                </c:pt>
                <c:pt idx="88">
                  <c:v>1</c:v>
                </c:pt>
                <c:pt idx="89">
                  <c:v>0.4</c:v>
                </c:pt>
                <c:pt idx="90">
                  <c:v>0.66</c:v>
                </c:pt>
                <c:pt idx="91">
                  <c:v>0.74</c:v>
                </c:pt>
                <c:pt idx="92">
                  <c:v>0.84</c:v>
                </c:pt>
                <c:pt idx="93">
                  <c:v>0.74</c:v>
                </c:pt>
                <c:pt idx="94">
                  <c:v>1.2</c:v>
                </c:pt>
                <c:pt idx="95">
                  <c:v>1.46</c:v>
                </c:pt>
                <c:pt idx="96">
                  <c:v>1</c:v>
                </c:pt>
                <c:pt idx="97">
                  <c:v>0.66</c:v>
                </c:pt>
                <c:pt idx="98">
                  <c:v>0.66</c:v>
                </c:pt>
                <c:pt idx="99">
                  <c:v>1</c:v>
                </c:pt>
                <c:pt idx="100">
                  <c:v>0.36</c:v>
                </c:pt>
                <c:pt idx="101">
                  <c:v>0.66</c:v>
                </c:pt>
                <c:pt idx="102">
                  <c:v>0.26</c:v>
                </c:pt>
                <c:pt idx="103">
                  <c:v>0.4</c:v>
                </c:pt>
                <c:pt idx="104">
                  <c:v>0.4</c:v>
                </c:pt>
                <c:pt idx="105">
                  <c:v>0.9</c:v>
                </c:pt>
                <c:pt idx="106">
                  <c:v>0.95</c:v>
                </c:pt>
                <c:pt idx="107">
                  <c:v>0.82</c:v>
                </c:pt>
                <c:pt idx="108">
                  <c:v>0.6</c:v>
                </c:pt>
                <c:pt idx="109">
                  <c:v>0.6</c:v>
                </c:pt>
                <c:pt idx="110">
                  <c:v>0.64</c:v>
                </c:pt>
                <c:pt idx="111">
                  <c:v>0.57999999999999996</c:v>
                </c:pt>
                <c:pt idx="112">
                  <c:v>0.5</c:v>
                </c:pt>
                <c:pt idx="113">
                  <c:v>0.16</c:v>
                </c:pt>
                <c:pt idx="114">
                  <c:v>0.18</c:v>
                </c:pt>
                <c:pt idx="115">
                  <c:v>0.68</c:v>
                </c:pt>
                <c:pt idx="116">
                  <c:v>0.72</c:v>
                </c:pt>
                <c:pt idx="117">
                  <c:v>0.52</c:v>
                </c:pt>
                <c:pt idx="118">
                  <c:v>0.52</c:v>
                </c:pt>
                <c:pt idx="119">
                  <c:v>0.82</c:v>
                </c:pt>
                <c:pt idx="120">
                  <c:v>1.2</c:v>
                </c:pt>
                <c:pt idx="121">
                  <c:v>0.74</c:v>
                </c:pt>
                <c:pt idx="122">
                  <c:v>0.46</c:v>
                </c:pt>
                <c:pt idx="123">
                  <c:v>0.32</c:v>
                </c:pt>
                <c:pt idx="124">
                  <c:v>0.6</c:v>
                </c:pt>
                <c:pt idx="125">
                  <c:v>0.53</c:v>
                </c:pt>
                <c:pt idx="126">
                  <c:v>0.48</c:v>
                </c:pt>
                <c:pt idx="127">
                  <c:v>0.34</c:v>
                </c:pt>
                <c:pt idx="128">
                  <c:v>0.22</c:v>
                </c:pt>
                <c:pt idx="129">
                  <c:v>0.32</c:v>
                </c:pt>
                <c:pt idx="130">
                  <c:v>0.64</c:v>
                </c:pt>
                <c:pt idx="131">
                  <c:v>0.76</c:v>
                </c:pt>
                <c:pt idx="132">
                  <c:v>0.34</c:v>
                </c:pt>
                <c:pt idx="133">
                  <c:v>0.84</c:v>
                </c:pt>
                <c:pt idx="134">
                  <c:v>0.76</c:v>
                </c:pt>
                <c:pt idx="135">
                  <c:v>0.16</c:v>
                </c:pt>
                <c:pt idx="136">
                  <c:v>0.74</c:v>
                </c:pt>
                <c:pt idx="137">
                  <c:v>0.4</c:v>
                </c:pt>
                <c:pt idx="138">
                  <c:v>0.7</c:v>
                </c:pt>
                <c:pt idx="139">
                  <c:v>0.56000000000000005</c:v>
                </c:pt>
                <c:pt idx="140">
                  <c:v>0.66</c:v>
                </c:pt>
                <c:pt idx="141">
                  <c:v>0.94</c:v>
                </c:pt>
                <c:pt idx="142">
                  <c:v>0.7</c:v>
                </c:pt>
                <c:pt idx="143">
                  <c:v>0.54</c:v>
                </c:pt>
                <c:pt idx="144">
                  <c:v>0.54</c:v>
                </c:pt>
                <c:pt idx="145">
                  <c:v>0.66</c:v>
                </c:pt>
                <c:pt idx="146">
                  <c:v>1.1000000000000001</c:v>
                </c:pt>
                <c:pt idx="147">
                  <c:v>1.52</c:v>
                </c:pt>
                <c:pt idx="148">
                  <c:v>1.78</c:v>
                </c:pt>
                <c:pt idx="149">
                  <c:v>2.2799999999999998</c:v>
                </c:pt>
                <c:pt idx="150">
                  <c:v>2.8</c:v>
                </c:pt>
                <c:pt idx="151">
                  <c:v>3.02</c:v>
                </c:pt>
                <c:pt idx="152">
                  <c:v>3.16</c:v>
                </c:pt>
                <c:pt idx="153">
                  <c:v>3.6</c:v>
                </c:pt>
                <c:pt idx="154">
                  <c:v>3.74</c:v>
                </c:pt>
                <c:pt idx="155">
                  <c:v>3.8</c:v>
                </c:pt>
                <c:pt idx="156">
                  <c:v>3.76</c:v>
                </c:pt>
                <c:pt idx="157">
                  <c:v>3.74</c:v>
                </c:pt>
                <c:pt idx="158">
                  <c:v>3.76</c:v>
                </c:pt>
                <c:pt idx="159">
                  <c:v>3.82</c:v>
                </c:pt>
                <c:pt idx="160">
                  <c:v>4</c:v>
                </c:pt>
                <c:pt idx="161">
                  <c:v>4.18</c:v>
                </c:pt>
                <c:pt idx="162">
                  <c:v>4.34</c:v>
                </c:pt>
                <c:pt idx="163">
                  <c:v>4.46</c:v>
                </c:pt>
                <c:pt idx="164">
                  <c:v>4.66</c:v>
                </c:pt>
                <c:pt idx="165">
                  <c:v>4.6399999999999997</c:v>
                </c:pt>
                <c:pt idx="166">
                  <c:v>5.04</c:v>
                </c:pt>
                <c:pt idx="167">
                  <c:v>5.18</c:v>
                </c:pt>
                <c:pt idx="168">
                  <c:v>5.32</c:v>
                </c:pt>
                <c:pt idx="169">
                  <c:v>5.38</c:v>
                </c:pt>
                <c:pt idx="170">
                  <c:v>5.38</c:v>
                </c:pt>
                <c:pt idx="171">
                  <c:v>5.27</c:v>
                </c:pt>
                <c:pt idx="172">
                  <c:v>5.0999999999999996</c:v>
                </c:pt>
                <c:pt idx="173">
                  <c:v>4.88</c:v>
                </c:pt>
                <c:pt idx="174">
                  <c:v>4.54</c:v>
                </c:pt>
                <c:pt idx="175">
                  <c:v>4.12</c:v>
                </c:pt>
                <c:pt idx="176">
                  <c:v>3.66</c:v>
                </c:pt>
                <c:pt idx="177">
                  <c:v>3.15</c:v>
                </c:pt>
                <c:pt idx="178">
                  <c:v>2.68</c:v>
                </c:pt>
                <c:pt idx="179">
                  <c:v>2.2000000000000002</c:v>
                </c:pt>
                <c:pt idx="180">
                  <c:v>1.9</c:v>
                </c:pt>
                <c:pt idx="181">
                  <c:v>1.95</c:v>
                </c:pt>
                <c:pt idx="182">
                  <c:v>1.96</c:v>
                </c:pt>
                <c:pt idx="183">
                  <c:v>2.16</c:v>
                </c:pt>
                <c:pt idx="184">
                  <c:v>2.6</c:v>
                </c:pt>
                <c:pt idx="185">
                  <c:v>3.1</c:v>
                </c:pt>
                <c:pt idx="187">
                  <c:v>3.55</c:v>
                </c:pt>
                <c:pt idx="188">
                  <c:v>3.8</c:v>
                </c:pt>
                <c:pt idx="189">
                  <c:v>4.0999999999999996</c:v>
                </c:pt>
                <c:pt idx="190">
                  <c:v>4.3</c:v>
                </c:pt>
                <c:pt idx="191">
                  <c:v>4.4400000000000004</c:v>
                </c:pt>
                <c:pt idx="192">
                  <c:v>4.54</c:v>
                </c:pt>
                <c:pt idx="193">
                  <c:v>4.54</c:v>
                </c:pt>
                <c:pt idx="194">
                  <c:v>4.46</c:v>
                </c:pt>
                <c:pt idx="195">
                  <c:v>4.28</c:v>
                </c:pt>
                <c:pt idx="196">
                  <c:v>4.04</c:v>
                </c:pt>
                <c:pt idx="197">
                  <c:v>3.82</c:v>
                </c:pt>
                <c:pt idx="198">
                  <c:v>3.58</c:v>
                </c:pt>
                <c:pt idx="199">
                  <c:v>3.36</c:v>
                </c:pt>
                <c:pt idx="200">
                  <c:v>3.18</c:v>
                </c:pt>
                <c:pt idx="201">
                  <c:v>3.16</c:v>
                </c:pt>
                <c:pt idx="202">
                  <c:v>3.3</c:v>
                </c:pt>
                <c:pt idx="203">
                  <c:v>3.46</c:v>
                </c:pt>
                <c:pt idx="204">
                  <c:v>3.48</c:v>
                </c:pt>
                <c:pt idx="205">
                  <c:v>3.44</c:v>
                </c:pt>
                <c:pt idx="206">
                  <c:v>3.38</c:v>
                </c:pt>
                <c:pt idx="207">
                  <c:v>3.24</c:v>
                </c:pt>
                <c:pt idx="208">
                  <c:v>3</c:v>
                </c:pt>
                <c:pt idx="209">
                  <c:v>2.72</c:v>
                </c:pt>
                <c:pt idx="210">
                  <c:v>2.68</c:v>
                </c:pt>
                <c:pt idx="211">
                  <c:v>2.86</c:v>
                </c:pt>
                <c:pt idx="212">
                  <c:v>3.1</c:v>
                </c:pt>
                <c:pt idx="213">
                  <c:v>3.38</c:v>
                </c:pt>
                <c:pt idx="214">
                  <c:v>3.62</c:v>
                </c:pt>
                <c:pt idx="215">
                  <c:v>3.84</c:v>
                </c:pt>
                <c:pt idx="216">
                  <c:v>4</c:v>
                </c:pt>
                <c:pt idx="217">
                  <c:v>4.04</c:v>
                </c:pt>
                <c:pt idx="218">
                  <c:v>3.98</c:v>
                </c:pt>
                <c:pt idx="219">
                  <c:v>3.76</c:v>
                </c:pt>
                <c:pt idx="220">
                  <c:v>3.46</c:v>
                </c:pt>
                <c:pt idx="221">
                  <c:v>3.1</c:v>
                </c:pt>
                <c:pt idx="222">
                  <c:v>2.9</c:v>
                </c:pt>
                <c:pt idx="223">
                  <c:v>2.54</c:v>
                </c:pt>
                <c:pt idx="224">
                  <c:v>2.14</c:v>
                </c:pt>
                <c:pt idx="225">
                  <c:v>1.9</c:v>
                </c:pt>
                <c:pt idx="226">
                  <c:v>2.04</c:v>
                </c:pt>
                <c:pt idx="227">
                  <c:v>2.2999999999999998</c:v>
                </c:pt>
                <c:pt idx="228">
                  <c:v>2.6</c:v>
                </c:pt>
                <c:pt idx="229">
                  <c:v>2.66</c:v>
                </c:pt>
                <c:pt idx="230">
                  <c:v>2.6</c:v>
                </c:pt>
                <c:pt idx="231">
                  <c:v>2.54</c:v>
                </c:pt>
                <c:pt idx="232">
                  <c:v>2.44</c:v>
                </c:pt>
                <c:pt idx="233">
                  <c:v>1.1000000000000001</c:v>
                </c:pt>
                <c:pt idx="234">
                  <c:v>2.2200000000000002</c:v>
                </c:pt>
                <c:pt idx="235">
                  <c:v>2.2799999999999998</c:v>
                </c:pt>
                <c:pt idx="236">
                  <c:v>2.2000000000000002</c:v>
                </c:pt>
                <c:pt idx="237">
                  <c:v>2.04</c:v>
                </c:pt>
                <c:pt idx="238">
                  <c:v>1.85</c:v>
                </c:pt>
                <c:pt idx="239">
                  <c:v>1.84</c:v>
                </c:pt>
                <c:pt idx="240">
                  <c:v>1.7</c:v>
                </c:pt>
                <c:pt idx="241">
                  <c:v>1.52</c:v>
                </c:pt>
                <c:pt idx="242">
                  <c:v>1.6</c:v>
                </c:pt>
                <c:pt idx="243">
                  <c:v>1.62</c:v>
                </c:pt>
                <c:pt idx="244">
                  <c:v>1.38</c:v>
                </c:pt>
                <c:pt idx="245">
                  <c:v>1.36</c:v>
                </c:pt>
                <c:pt idx="246">
                  <c:v>1.58</c:v>
                </c:pt>
                <c:pt idx="247">
                  <c:v>1.92</c:v>
                </c:pt>
                <c:pt idx="249">
                  <c:v>2.1</c:v>
                </c:pt>
                <c:pt idx="250">
                  <c:v>2.25</c:v>
                </c:pt>
                <c:pt idx="251">
                  <c:v>2.2400000000000002</c:v>
                </c:pt>
                <c:pt idx="252">
                  <c:v>2.48</c:v>
                </c:pt>
                <c:pt idx="253">
                  <c:v>2.4500000000000002</c:v>
                </c:pt>
                <c:pt idx="254">
                  <c:v>2.08</c:v>
                </c:pt>
                <c:pt idx="255">
                  <c:v>1.74</c:v>
                </c:pt>
                <c:pt idx="256">
                  <c:v>0.92</c:v>
                </c:pt>
                <c:pt idx="257">
                  <c:v>1.44</c:v>
                </c:pt>
                <c:pt idx="258">
                  <c:v>1.46</c:v>
                </c:pt>
                <c:pt idx="259">
                  <c:v>1.78</c:v>
                </c:pt>
                <c:pt idx="260">
                  <c:v>1.74</c:v>
                </c:pt>
                <c:pt idx="261">
                  <c:v>1.46</c:v>
                </c:pt>
                <c:pt idx="262">
                  <c:v>1.18</c:v>
                </c:pt>
                <c:pt idx="263">
                  <c:v>1.56</c:v>
                </c:pt>
                <c:pt idx="264">
                  <c:v>2.2000000000000002</c:v>
                </c:pt>
                <c:pt idx="265">
                  <c:v>2.4</c:v>
                </c:pt>
                <c:pt idx="266">
                  <c:v>2.64</c:v>
                </c:pt>
                <c:pt idx="267">
                  <c:v>2.7</c:v>
                </c:pt>
                <c:pt idx="268">
                  <c:v>2.7</c:v>
                </c:pt>
                <c:pt idx="269">
                  <c:v>2.62</c:v>
                </c:pt>
                <c:pt idx="270">
                  <c:v>2.54</c:v>
                </c:pt>
                <c:pt idx="271">
                  <c:v>2.42</c:v>
                </c:pt>
                <c:pt idx="272">
                  <c:v>2.1800000000000002</c:v>
                </c:pt>
                <c:pt idx="273">
                  <c:v>1.88</c:v>
                </c:pt>
                <c:pt idx="274">
                  <c:v>2.2400000000000002</c:v>
                </c:pt>
                <c:pt idx="275">
                  <c:v>2.34</c:v>
                </c:pt>
                <c:pt idx="276">
                  <c:v>2.4500000000000002</c:v>
                </c:pt>
                <c:pt idx="277">
                  <c:v>2.66</c:v>
                </c:pt>
                <c:pt idx="278">
                  <c:v>2.83</c:v>
                </c:pt>
                <c:pt idx="279">
                  <c:v>2.92</c:v>
                </c:pt>
                <c:pt idx="280">
                  <c:v>3</c:v>
                </c:pt>
                <c:pt idx="281">
                  <c:v>2.96</c:v>
                </c:pt>
                <c:pt idx="282">
                  <c:v>2.8</c:v>
                </c:pt>
                <c:pt idx="283">
                  <c:v>2.54</c:v>
                </c:pt>
                <c:pt idx="284">
                  <c:v>2.54</c:v>
                </c:pt>
                <c:pt idx="285">
                  <c:v>2.34</c:v>
                </c:pt>
                <c:pt idx="286">
                  <c:v>1.84</c:v>
                </c:pt>
                <c:pt idx="287">
                  <c:v>1.8</c:v>
                </c:pt>
                <c:pt idx="288">
                  <c:v>1.52</c:v>
                </c:pt>
                <c:pt idx="289">
                  <c:v>1.34</c:v>
                </c:pt>
                <c:pt idx="290">
                  <c:v>1.34</c:v>
                </c:pt>
                <c:pt idx="291">
                  <c:v>1.22</c:v>
                </c:pt>
                <c:pt idx="292">
                  <c:v>1.06</c:v>
                </c:pt>
                <c:pt idx="293">
                  <c:v>0.83</c:v>
                </c:pt>
                <c:pt idx="294">
                  <c:v>1</c:v>
                </c:pt>
                <c:pt idx="295">
                  <c:v>0.9</c:v>
                </c:pt>
                <c:pt idx="296">
                  <c:v>0.78</c:v>
                </c:pt>
                <c:pt idx="297">
                  <c:v>0.52</c:v>
                </c:pt>
                <c:pt idx="298">
                  <c:v>0.64</c:v>
                </c:pt>
                <c:pt idx="299">
                  <c:v>1.1000000000000001</c:v>
                </c:pt>
                <c:pt idx="300">
                  <c:v>0.78</c:v>
                </c:pt>
                <c:pt idx="301">
                  <c:v>0.9</c:v>
                </c:pt>
                <c:pt idx="302">
                  <c:v>0.56000000000000005</c:v>
                </c:pt>
                <c:pt idx="303">
                  <c:v>0.54</c:v>
                </c:pt>
                <c:pt idx="305">
                  <c:v>1.54</c:v>
                </c:pt>
                <c:pt idx="306">
                  <c:v>0.86</c:v>
                </c:pt>
                <c:pt idx="307">
                  <c:v>0.9</c:v>
                </c:pt>
                <c:pt idx="308">
                  <c:v>0.74</c:v>
                </c:pt>
                <c:pt idx="309">
                  <c:v>0.46</c:v>
                </c:pt>
                <c:pt idx="310">
                  <c:v>1.1000000000000001</c:v>
                </c:pt>
                <c:pt idx="311">
                  <c:v>0.84</c:v>
                </c:pt>
                <c:pt idx="312">
                  <c:v>0.84</c:v>
                </c:pt>
                <c:pt idx="313">
                  <c:v>0.34</c:v>
                </c:pt>
                <c:pt idx="314">
                  <c:v>0.88</c:v>
                </c:pt>
                <c:pt idx="315">
                  <c:v>0.5</c:v>
                </c:pt>
                <c:pt idx="316">
                  <c:v>0.22</c:v>
                </c:pt>
                <c:pt idx="317">
                  <c:v>0.56000000000000005</c:v>
                </c:pt>
                <c:pt idx="318">
                  <c:v>0.44</c:v>
                </c:pt>
                <c:pt idx="319">
                  <c:v>0.84</c:v>
                </c:pt>
                <c:pt idx="320">
                  <c:v>0.48</c:v>
                </c:pt>
                <c:pt idx="321">
                  <c:v>0.7</c:v>
                </c:pt>
                <c:pt idx="322">
                  <c:v>0.84</c:v>
                </c:pt>
                <c:pt idx="323">
                  <c:v>0.36</c:v>
                </c:pt>
                <c:pt idx="324">
                  <c:v>0.04</c:v>
                </c:pt>
                <c:pt idx="325">
                  <c:v>0.34</c:v>
                </c:pt>
                <c:pt idx="326">
                  <c:v>0.57999999999999996</c:v>
                </c:pt>
                <c:pt idx="327">
                  <c:v>0.64</c:v>
                </c:pt>
                <c:pt idx="328">
                  <c:v>0.52</c:v>
                </c:pt>
                <c:pt idx="329">
                  <c:v>0.78</c:v>
                </c:pt>
                <c:pt idx="330">
                  <c:v>1</c:v>
                </c:pt>
                <c:pt idx="331">
                  <c:v>0.44</c:v>
                </c:pt>
                <c:pt idx="332">
                  <c:v>0.82</c:v>
                </c:pt>
                <c:pt idx="333">
                  <c:v>1.02</c:v>
                </c:pt>
                <c:pt idx="334">
                  <c:v>0.46</c:v>
                </c:pt>
                <c:pt idx="336">
                  <c:v>0.44</c:v>
                </c:pt>
                <c:pt idx="337">
                  <c:v>0.3</c:v>
                </c:pt>
                <c:pt idx="338">
                  <c:v>0.84</c:v>
                </c:pt>
                <c:pt idx="339">
                  <c:v>0.99</c:v>
                </c:pt>
                <c:pt idx="340">
                  <c:v>1.02</c:v>
                </c:pt>
                <c:pt idx="341">
                  <c:v>1.02</c:v>
                </c:pt>
                <c:pt idx="342">
                  <c:v>0.88</c:v>
                </c:pt>
                <c:pt idx="343">
                  <c:v>0.5</c:v>
                </c:pt>
                <c:pt idx="344">
                  <c:v>0.8</c:v>
                </c:pt>
                <c:pt idx="345">
                  <c:v>1.0900000000000001</c:v>
                </c:pt>
                <c:pt idx="346">
                  <c:v>2.06</c:v>
                </c:pt>
                <c:pt idx="347">
                  <c:v>1.08</c:v>
                </c:pt>
                <c:pt idx="348">
                  <c:v>0.42</c:v>
                </c:pt>
                <c:pt idx="349">
                  <c:v>0.14000000000000001</c:v>
                </c:pt>
                <c:pt idx="350">
                  <c:v>0.68</c:v>
                </c:pt>
                <c:pt idx="352">
                  <c:v>1.8</c:v>
                </c:pt>
                <c:pt idx="353">
                  <c:v>1.48</c:v>
                </c:pt>
                <c:pt idx="354">
                  <c:v>0.9</c:v>
                </c:pt>
                <c:pt idx="355">
                  <c:v>0.44</c:v>
                </c:pt>
                <c:pt idx="356">
                  <c:v>0.44</c:v>
                </c:pt>
                <c:pt idx="357">
                  <c:v>0.48</c:v>
                </c:pt>
                <c:pt idx="358">
                  <c:v>1.28</c:v>
                </c:pt>
                <c:pt idx="359">
                  <c:v>1.22</c:v>
                </c:pt>
                <c:pt idx="360">
                  <c:v>1.1000000000000001</c:v>
                </c:pt>
                <c:pt idx="361">
                  <c:v>0.64</c:v>
                </c:pt>
                <c:pt idx="362">
                  <c:v>0.3</c:v>
                </c:pt>
                <c:pt idx="36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6-4739-96E7-5D3DEF82B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227440"/>
        <c:axId val="691226784"/>
      </c:barChart>
      <c:catAx>
        <c:axId val="6912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1226784"/>
        <c:crosses val="autoZero"/>
        <c:auto val="1"/>
        <c:lblAlgn val="ctr"/>
        <c:lblOffset val="100"/>
        <c:noMultiLvlLbl val="0"/>
      </c:catAx>
      <c:valAx>
        <c:axId val="6912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122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Gualeguaychu!$F$5:$F$369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Gualeguaychu!$G$5:$G$370</c:f>
              <c:numCache>
                <c:formatCode>0.00</c:formatCode>
                <c:ptCount val="366"/>
                <c:pt idx="1">
                  <c:v>0.18</c:v>
                </c:pt>
                <c:pt idx="3">
                  <c:v>0.9</c:v>
                </c:pt>
                <c:pt idx="4">
                  <c:v>0.84</c:v>
                </c:pt>
                <c:pt idx="5">
                  <c:v>0.8</c:v>
                </c:pt>
                <c:pt idx="6">
                  <c:v>0.1</c:v>
                </c:pt>
                <c:pt idx="7">
                  <c:v>0.8</c:v>
                </c:pt>
                <c:pt idx="8">
                  <c:v>0.79</c:v>
                </c:pt>
                <c:pt idx="9">
                  <c:v>0.42</c:v>
                </c:pt>
                <c:pt idx="10">
                  <c:v>0.4</c:v>
                </c:pt>
                <c:pt idx="11">
                  <c:v>1.02</c:v>
                </c:pt>
                <c:pt idx="12">
                  <c:v>1.4</c:v>
                </c:pt>
                <c:pt idx="13">
                  <c:v>0.9</c:v>
                </c:pt>
                <c:pt idx="14">
                  <c:v>1.08</c:v>
                </c:pt>
                <c:pt idx="16">
                  <c:v>1.3</c:v>
                </c:pt>
                <c:pt idx="17">
                  <c:v>0.88</c:v>
                </c:pt>
                <c:pt idx="18">
                  <c:v>0.38</c:v>
                </c:pt>
                <c:pt idx="19">
                  <c:v>1.03</c:v>
                </c:pt>
                <c:pt idx="20">
                  <c:v>1.2</c:v>
                </c:pt>
                <c:pt idx="21">
                  <c:v>1.3</c:v>
                </c:pt>
                <c:pt idx="22">
                  <c:v>1.36</c:v>
                </c:pt>
                <c:pt idx="23">
                  <c:v>1.36</c:v>
                </c:pt>
                <c:pt idx="24">
                  <c:v>0.6</c:v>
                </c:pt>
                <c:pt idx="25">
                  <c:v>0.01</c:v>
                </c:pt>
                <c:pt idx="26">
                  <c:v>0.41</c:v>
                </c:pt>
                <c:pt idx="27">
                  <c:v>0.9</c:v>
                </c:pt>
                <c:pt idx="28">
                  <c:v>1.28</c:v>
                </c:pt>
                <c:pt idx="29">
                  <c:v>0.8</c:v>
                </c:pt>
                <c:pt idx="30">
                  <c:v>0.42</c:v>
                </c:pt>
                <c:pt idx="31">
                  <c:v>1.18</c:v>
                </c:pt>
                <c:pt idx="32">
                  <c:v>0.78</c:v>
                </c:pt>
                <c:pt idx="33">
                  <c:v>1.44</c:v>
                </c:pt>
                <c:pt idx="34">
                  <c:v>1.4</c:v>
                </c:pt>
                <c:pt idx="35">
                  <c:v>1.04</c:v>
                </c:pt>
                <c:pt idx="36">
                  <c:v>1.05</c:v>
                </c:pt>
                <c:pt idx="37">
                  <c:v>1.1200000000000001</c:v>
                </c:pt>
                <c:pt idx="38">
                  <c:v>1.04</c:v>
                </c:pt>
                <c:pt idx="39">
                  <c:v>1.1499999999999999</c:v>
                </c:pt>
                <c:pt idx="40">
                  <c:v>0.95</c:v>
                </c:pt>
                <c:pt idx="41">
                  <c:v>0.64</c:v>
                </c:pt>
                <c:pt idx="42">
                  <c:v>0.98</c:v>
                </c:pt>
                <c:pt idx="43">
                  <c:v>0.57999999999999996</c:v>
                </c:pt>
                <c:pt idx="44">
                  <c:v>1.08</c:v>
                </c:pt>
                <c:pt idx="45">
                  <c:v>0.8</c:v>
                </c:pt>
                <c:pt idx="46">
                  <c:v>1</c:v>
                </c:pt>
                <c:pt idx="48">
                  <c:v>0.83</c:v>
                </c:pt>
                <c:pt idx="49">
                  <c:v>0.9</c:v>
                </c:pt>
                <c:pt idx="50">
                  <c:v>0.53</c:v>
                </c:pt>
                <c:pt idx="51">
                  <c:v>0.94</c:v>
                </c:pt>
                <c:pt idx="52">
                  <c:v>0.72</c:v>
                </c:pt>
                <c:pt idx="53">
                  <c:v>1.07</c:v>
                </c:pt>
                <c:pt idx="54">
                  <c:v>2.06</c:v>
                </c:pt>
                <c:pt idx="55">
                  <c:v>2.0299999999999998</c:v>
                </c:pt>
                <c:pt idx="56">
                  <c:v>1.47</c:v>
                </c:pt>
                <c:pt idx="57">
                  <c:v>1.18</c:v>
                </c:pt>
                <c:pt idx="58">
                  <c:v>0.68</c:v>
                </c:pt>
                <c:pt idx="59">
                  <c:v>0.53</c:v>
                </c:pt>
                <c:pt idx="60">
                  <c:v>0.46</c:v>
                </c:pt>
                <c:pt idx="61">
                  <c:v>1.2</c:v>
                </c:pt>
                <c:pt idx="62">
                  <c:v>1</c:v>
                </c:pt>
                <c:pt idx="63">
                  <c:v>1.03</c:v>
                </c:pt>
                <c:pt idx="64">
                  <c:v>1.45</c:v>
                </c:pt>
                <c:pt idx="65">
                  <c:v>1.61</c:v>
                </c:pt>
                <c:pt idx="66">
                  <c:v>1.27</c:v>
                </c:pt>
                <c:pt idx="67">
                  <c:v>1.2</c:v>
                </c:pt>
                <c:pt idx="68">
                  <c:v>0.88</c:v>
                </c:pt>
                <c:pt idx="69">
                  <c:v>0.7</c:v>
                </c:pt>
                <c:pt idx="70">
                  <c:v>0.91</c:v>
                </c:pt>
                <c:pt idx="71">
                  <c:v>0.6</c:v>
                </c:pt>
                <c:pt idx="72">
                  <c:v>0.54</c:v>
                </c:pt>
                <c:pt idx="73">
                  <c:v>0.5</c:v>
                </c:pt>
                <c:pt idx="74">
                  <c:v>1.5</c:v>
                </c:pt>
                <c:pt idx="75">
                  <c:v>0.7</c:v>
                </c:pt>
                <c:pt idx="76">
                  <c:v>0.6</c:v>
                </c:pt>
                <c:pt idx="77">
                  <c:v>1.42</c:v>
                </c:pt>
                <c:pt idx="78">
                  <c:v>0.78</c:v>
                </c:pt>
                <c:pt idx="79">
                  <c:v>0.57999999999999996</c:v>
                </c:pt>
                <c:pt idx="81">
                  <c:v>1.5</c:v>
                </c:pt>
                <c:pt idx="82">
                  <c:v>1.25</c:v>
                </c:pt>
                <c:pt idx="83">
                  <c:v>1</c:v>
                </c:pt>
                <c:pt idx="84">
                  <c:v>0.7</c:v>
                </c:pt>
                <c:pt idx="85">
                  <c:v>0.9</c:v>
                </c:pt>
                <c:pt idx="86">
                  <c:v>0.72</c:v>
                </c:pt>
                <c:pt idx="87">
                  <c:v>1.2</c:v>
                </c:pt>
                <c:pt idx="88">
                  <c:v>1</c:v>
                </c:pt>
                <c:pt idx="89">
                  <c:v>0.48</c:v>
                </c:pt>
                <c:pt idx="90">
                  <c:v>0.6</c:v>
                </c:pt>
                <c:pt idx="91">
                  <c:v>0.7</c:v>
                </c:pt>
                <c:pt idx="92">
                  <c:v>0.9</c:v>
                </c:pt>
                <c:pt idx="93">
                  <c:v>0.8</c:v>
                </c:pt>
                <c:pt idx="94">
                  <c:v>1.55</c:v>
                </c:pt>
                <c:pt idx="95">
                  <c:v>1.5</c:v>
                </c:pt>
                <c:pt idx="96">
                  <c:v>1.1000000000000001</c:v>
                </c:pt>
                <c:pt idx="97">
                  <c:v>0.92</c:v>
                </c:pt>
                <c:pt idx="98">
                  <c:v>0.88</c:v>
                </c:pt>
                <c:pt idx="100">
                  <c:v>0.42</c:v>
                </c:pt>
                <c:pt idx="101">
                  <c:v>0.74</c:v>
                </c:pt>
                <c:pt idx="102">
                  <c:v>0.36</c:v>
                </c:pt>
                <c:pt idx="103">
                  <c:v>0.48</c:v>
                </c:pt>
                <c:pt idx="104">
                  <c:v>0.52</c:v>
                </c:pt>
                <c:pt idx="105">
                  <c:v>1.04</c:v>
                </c:pt>
                <c:pt idx="107">
                  <c:v>0.9</c:v>
                </c:pt>
                <c:pt idx="108">
                  <c:v>0.62</c:v>
                </c:pt>
                <c:pt idx="109">
                  <c:v>0.79</c:v>
                </c:pt>
                <c:pt idx="110">
                  <c:v>0.72</c:v>
                </c:pt>
                <c:pt idx="111">
                  <c:v>0.68</c:v>
                </c:pt>
                <c:pt idx="112">
                  <c:v>0.7</c:v>
                </c:pt>
                <c:pt idx="113">
                  <c:v>0.25</c:v>
                </c:pt>
                <c:pt idx="114">
                  <c:v>0.46</c:v>
                </c:pt>
                <c:pt idx="115">
                  <c:v>1</c:v>
                </c:pt>
                <c:pt idx="116">
                  <c:v>0.8</c:v>
                </c:pt>
                <c:pt idx="117">
                  <c:v>0.5</c:v>
                </c:pt>
                <c:pt idx="118">
                  <c:v>0.5</c:v>
                </c:pt>
                <c:pt idx="119">
                  <c:v>1</c:v>
                </c:pt>
                <c:pt idx="120">
                  <c:v>1.35</c:v>
                </c:pt>
                <c:pt idx="121">
                  <c:v>0.84</c:v>
                </c:pt>
                <c:pt idx="122">
                  <c:v>0.6</c:v>
                </c:pt>
                <c:pt idx="123">
                  <c:v>0.5</c:v>
                </c:pt>
                <c:pt idx="124">
                  <c:v>0.7</c:v>
                </c:pt>
                <c:pt idx="125">
                  <c:v>0.43</c:v>
                </c:pt>
                <c:pt idx="126">
                  <c:v>0.64</c:v>
                </c:pt>
                <c:pt idx="127">
                  <c:v>0.45</c:v>
                </c:pt>
                <c:pt idx="128">
                  <c:v>0.4</c:v>
                </c:pt>
                <c:pt idx="129">
                  <c:v>0.4</c:v>
                </c:pt>
                <c:pt idx="130">
                  <c:v>0.66</c:v>
                </c:pt>
                <c:pt idx="131">
                  <c:v>0.8</c:v>
                </c:pt>
                <c:pt idx="132">
                  <c:v>0.61</c:v>
                </c:pt>
                <c:pt idx="133">
                  <c:v>0.84</c:v>
                </c:pt>
                <c:pt idx="134">
                  <c:v>0.78</c:v>
                </c:pt>
                <c:pt idx="135">
                  <c:v>0.2</c:v>
                </c:pt>
                <c:pt idx="136">
                  <c:v>0.86</c:v>
                </c:pt>
                <c:pt idx="137">
                  <c:v>0.52</c:v>
                </c:pt>
                <c:pt idx="138">
                  <c:v>0.7</c:v>
                </c:pt>
                <c:pt idx="139">
                  <c:v>0.7</c:v>
                </c:pt>
                <c:pt idx="140">
                  <c:v>0.84</c:v>
                </c:pt>
                <c:pt idx="141">
                  <c:v>0.96</c:v>
                </c:pt>
                <c:pt idx="142">
                  <c:v>0.66</c:v>
                </c:pt>
                <c:pt idx="143">
                  <c:v>0.57999999999999996</c:v>
                </c:pt>
                <c:pt idx="144">
                  <c:v>0.88</c:v>
                </c:pt>
                <c:pt idx="145">
                  <c:v>0.6</c:v>
                </c:pt>
                <c:pt idx="146">
                  <c:v>1</c:v>
                </c:pt>
                <c:pt idx="147">
                  <c:v>1.08</c:v>
                </c:pt>
                <c:pt idx="148">
                  <c:v>0.8</c:v>
                </c:pt>
                <c:pt idx="149">
                  <c:v>1.1200000000000001</c:v>
                </c:pt>
                <c:pt idx="150">
                  <c:v>1.3</c:v>
                </c:pt>
                <c:pt idx="151">
                  <c:v>1.08</c:v>
                </c:pt>
                <c:pt idx="152">
                  <c:v>1.52</c:v>
                </c:pt>
                <c:pt idx="153">
                  <c:v>1.75</c:v>
                </c:pt>
                <c:pt idx="154">
                  <c:v>1.91</c:v>
                </c:pt>
                <c:pt idx="155">
                  <c:v>1.7</c:v>
                </c:pt>
                <c:pt idx="156">
                  <c:v>1.58</c:v>
                </c:pt>
                <c:pt idx="157">
                  <c:v>1.56</c:v>
                </c:pt>
                <c:pt idx="158">
                  <c:v>1.56</c:v>
                </c:pt>
                <c:pt idx="159">
                  <c:v>1.35</c:v>
                </c:pt>
                <c:pt idx="160">
                  <c:v>1.84</c:v>
                </c:pt>
                <c:pt idx="161">
                  <c:v>1.85</c:v>
                </c:pt>
                <c:pt idx="162">
                  <c:v>1.7</c:v>
                </c:pt>
                <c:pt idx="163">
                  <c:v>1.81</c:v>
                </c:pt>
                <c:pt idx="164">
                  <c:v>1.94</c:v>
                </c:pt>
                <c:pt idx="165">
                  <c:v>2.0699999999999998</c:v>
                </c:pt>
                <c:pt idx="166">
                  <c:v>1.91</c:v>
                </c:pt>
                <c:pt idx="167">
                  <c:v>1.95</c:v>
                </c:pt>
                <c:pt idx="168">
                  <c:v>2.0099999999999998</c:v>
                </c:pt>
                <c:pt idx="169">
                  <c:v>2.34</c:v>
                </c:pt>
                <c:pt idx="170">
                  <c:v>2.4</c:v>
                </c:pt>
                <c:pt idx="171">
                  <c:v>2.4300000000000002</c:v>
                </c:pt>
                <c:pt idx="172">
                  <c:v>2.6</c:v>
                </c:pt>
                <c:pt idx="173">
                  <c:v>2.5</c:v>
                </c:pt>
                <c:pt idx="174">
                  <c:v>2.2000000000000002</c:v>
                </c:pt>
                <c:pt idx="175">
                  <c:v>2</c:v>
                </c:pt>
                <c:pt idx="176">
                  <c:v>1.72</c:v>
                </c:pt>
                <c:pt idx="177">
                  <c:v>1.69</c:v>
                </c:pt>
                <c:pt idx="178">
                  <c:v>1.47</c:v>
                </c:pt>
                <c:pt idx="179">
                  <c:v>1.2</c:v>
                </c:pt>
                <c:pt idx="180">
                  <c:v>1.48</c:v>
                </c:pt>
                <c:pt idx="181">
                  <c:v>1.36</c:v>
                </c:pt>
                <c:pt idx="182">
                  <c:v>1.36</c:v>
                </c:pt>
                <c:pt idx="183">
                  <c:v>0.99</c:v>
                </c:pt>
                <c:pt idx="184">
                  <c:v>1.5</c:v>
                </c:pt>
                <c:pt idx="185">
                  <c:v>1.56</c:v>
                </c:pt>
                <c:pt idx="186">
                  <c:v>1.4</c:v>
                </c:pt>
                <c:pt idx="187">
                  <c:v>1.37</c:v>
                </c:pt>
                <c:pt idx="188">
                  <c:v>1.34</c:v>
                </c:pt>
                <c:pt idx="189">
                  <c:v>1.67</c:v>
                </c:pt>
                <c:pt idx="190">
                  <c:v>1.55</c:v>
                </c:pt>
                <c:pt idx="191">
                  <c:v>1.7</c:v>
                </c:pt>
                <c:pt idx="192">
                  <c:v>2</c:v>
                </c:pt>
                <c:pt idx="193">
                  <c:v>1.99</c:v>
                </c:pt>
                <c:pt idx="194">
                  <c:v>1.93</c:v>
                </c:pt>
                <c:pt idx="195">
                  <c:v>2.02</c:v>
                </c:pt>
                <c:pt idx="196">
                  <c:v>1.83</c:v>
                </c:pt>
                <c:pt idx="197">
                  <c:v>1.76</c:v>
                </c:pt>
                <c:pt idx="198">
                  <c:v>1.75</c:v>
                </c:pt>
                <c:pt idx="199">
                  <c:v>1.5</c:v>
                </c:pt>
                <c:pt idx="200">
                  <c:v>1.47</c:v>
                </c:pt>
                <c:pt idx="201">
                  <c:v>1.58</c:v>
                </c:pt>
                <c:pt idx="202">
                  <c:v>1.43</c:v>
                </c:pt>
                <c:pt idx="203">
                  <c:v>1.36</c:v>
                </c:pt>
                <c:pt idx="204">
                  <c:v>1.5</c:v>
                </c:pt>
                <c:pt idx="205">
                  <c:v>1.9</c:v>
                </c:pt>
                <c:pt idx="206">
                  <c:v>1.73</c:v>
                </c:pt>
                <c:pt idx="207">
                  <c:v>1.62</c:v>
                </c:pt>
                <c:pt idx="208">
                  <c:v>1.38</c:v>
                </c:pt>
                <c:pt idx="209">
                  <c:v>1.0900000000000001</c:v>
                </c:pt>
                <c:pt idx="210">
                  <c:v>1.1599999999999999</c:v>
                </c:pt>
                <c:pt idx="211">
                  <c:v>1.1000000000000001</c:v>
                </c:pt>
                <c:pt idx="212">
                  <c:v>1.2</c:v>
                </c:pt>
                <c:pt idx="213">
                  <c:v>1.37</c:v>
                </c:pt>
                <c:pt idx="214">
                  <c:v>1.42</c:v>
                </c:pt>
                <c:pt idx="215">
                  <c:v>1.52</c:v>
                </c:pt>
                <c:pt idx="216">
                  <c:v>1.8</c:v>
                </c:pt>
                <c:pt idx="217">
                  <c:v>1.82</c:v>
                </c:pt>
                <c:pt idx="218">
                  <c:v>1.7</c:v>
                </c:pt>
                <c:pt idx="219">
                  <c:v>1.58</c:v>
                </c:pt>
                <c:pt idx="220">
                  <c:v>1.44</c:v>
                </c:pt>
                <c:pt idx="221">
                  <c:v>1.62</c:v>
                </c:pt>
                <c:pt idx="222">
                  <c:v>1.68</c:v>
                </c:pt>
                <c:pt idx="223">
                  <c:v>1.32</c:v>
                </c:pt>
                <c:pt idx="224">
                  <c:v>1.04</c:v>
                </c:pt>
                <c:pt idx="225">
                  <c:v>1.02</c:v>
                </c:pt>
                <c:pt idx="226">
                  <c:v>1.1599999999999999</c:v>
                </c:pt>
                <c:pt idx="227">
                  <c:v>0.98</c:v>
                </c:pt>
                <c:pt idx="228">
                  <c:v>1.1399999999999999</c:v>
                </c:pt>
                <c:pt idx="229">
                  <c:v>1.07</c:v>
                </c:pt>
                <c:pt idx="230">
                  <c:v>1.2</c:v>
                </c:pt>
                <c:pt idx="231">
                  <c:v>1.02</c:v>
                </c:pt>
                <c:pt idx="232">
                  <c:v>1.28</c:v>
                </c:pt>
                <c:pt idx="233">
                  <c:v>0.1</c:v>
                </c:pt>
                <c:pt idx="234">
                  <c:v>1.04</c:v>
                </c:pt>
                <c:pt idx="235">
                  <c:v>1.4</c:v>
                </c:pt>
                <c:pt idx="236">
                  <c:v>1.25</c:v>
                </c:pt>
                <c:pt idx="237">
                  <c:v>1.02</c:v>
                </c:pt>
                <c:pt idx="238">
                  <c:v>0.7</c:v>
                </c:pt>
                <c:pt idx="239">
                  <c:v>0.98</c:v>
                </c:pt>
                <c:pt idx="240">
                  <c:v>0.69</c:v>
                </c:pt>
                <c:pt idx="241">
                  <c:v>0.72</c:v>
                </c:pt>
                <c:pt idx="242">
                  <c:v>1.65</c:v>
                </c:pt>
                <c:pt idx="243">
                  <c:v>0.94</c:v>
                </c:pt>
                <c:pt idx="244">
                  <c:v>0.6</c:v>
                </c:pt>
                <c:pt idx="245">
                  <c:v>0.8</c:v>
                </c:pt>
                <c:pt idx="246">
                  <c:v>0.94</c:v>
                </c:pt>
                <c:pt idx="247">
                  <c:v>1.56</c:v>
                </c:pt>
                <c:pt idx="248">
                  <c:v>1.1399999999999999</c:v>
                </c:pt>
                <c:pt idx="249">
                  <c:v>0.98</c:v>
                </c:pt>
                <c:pt idx="250">
                  <c:v>1.92</c:v>
                </c:pt>
                <c:pt idx="251">
                  <c:v>0.84</c:v>
                </c:pt>
                <c:pt idx="252">
                  <c:v>1.73</c:v>
                </c:pt>
                <c:pt idx="253">
                  <c:v>1.46</c:v>
                </c:pt>
                <c:pt idx="254">
                  <c:v>1.1000000000000001</c:v>
                </c:pt>
                <c:pt idx="255">
                  <c:v>0.84</c:v>
                </c:pt>
                <c:pt idx="257">
                  <c:v>0.71</c:v>
                </c:pt>
                <c:pt idx="258">
                  <c:v>1.05</c:v>
                </c:pt>
                <c:pt idx="259">
                  <c:v>1.59</c:v>
                </c:pt>
                <c:pt idx="260">
                  <c:v>1.28</c:v>
                </c:pt>
                <c:pt idx="261">
                  <c:v>0.88</c:v>
                </c:pt>
                <c:pt idx="262">
                  <c:v>0.5</c:v>
                </c:pt>
                <c:pt idx="263">
                  <c:v>0.72</c:v>
                </c:pt>
                <c:pt idx="264">
                  <c:v>1.3</c:v>
                </c:pt>
                <c:pt idx="265">
                  <c:v>0.92</c:v>
                </c:pt>
                <c:pt idx="266">
                  <c:v>1.0900000000000001</c:v>
                </c:pt>
                <c:pt idx="267">
                  <c:v>0.98</c:v>
                </c:pt>
                <c:pt idx="268">
                  <c:v>1.05</c:v>
                </c:pt>
                <c:pt idx="269">
                  <c:v>1.1000000000000001</c:v>
                </c:pt>
                <c:pt idx="271">
                  <c:v>1.65</c:v>
                </c:pt>
                <c:pt idx="272">
                  <c:v>1.2</c:v>
                </c:pt>
                <c:pt idx="273">
                  <c:v>1</c:v>
                </c:pt>
                <c:pt idx="274">
                  <c:v>2.0499999999999998</c:v>
                </c:pt>
                <c:pt idx="275">
                  <c:v>1.49</c:v>
                </c:pt>
                <c:pt idx="276">
                  <c:v>1.3</c:v>
                </c:pt>
                <c:pt idx="277">
                  <c:v>1.19</c:v>
                </c:pt>
                <c:pt idx="278">
                  <c:v>1.03</c:v>
                </c:pt>
                <c:pt idx="279">
                  <c:v>1.02</c:v>
                </c:pt>
                <c:pt idx="280">
                  <c:v>1.06</c:v>
                </c:pt>
                <c:pt idx="281">
                  <c:v>1.1000000000000001</c:v>
                </c:pt>
                <c:pt idx="282">
                  <c:v>1.1100000000000001</c:v>
                </c:pt>
                <c:pt idx="283">
                  <c:v>1.1000000000000001</c:v>
                </c:pt>
                <c:pt idx="284">
                  <c:v>1.99</c:v>
                </c:pt>
                <c:pt idx="285">
                  <c:v>1.48</c:v>
                </c:pt>
                <c:pt idx="286">
                  <c:v>1.1000000000000001</c:v>
                </c:pt>
                <c:pt idx="287">
                  <c:v>1.52</c:v>
                </c:pt>
                <c:pt idx="288">
                  <c:v>1.1000000000000001</c:v>
                </c:pt>
                <c:pt idx="289">
                  <c:v>1.18</c:v>
                </c:pt>
                <c:pt idx="290">
                  <c:v>1.34</c:v>
                </c:pt>
                <c:pt idx="291">
                  <c:v>1.18</c:v>
                </c:pt>
                <c:pt idx="292">
                  <c:v>0.8</c:v>
                </c:pt>
                <c:pt idx="293">
                  <c:v>0.6</c:v>
                </c:pt>
                <c:pt idx="294">
                  <c:v>1</c:v>
                </c:pt>
                <c:pt idx="295">
                  <c:v>0.68</c:v>
                </c:pt>
                <c:pt idx="296">
                  <c:v>0.7</c:v>
                </c:pt>
                <c:pt idx="297">
                  <c:v>0.37</c:v>
                </c:pt>
                <c:pt idx="299">
                  <c:v>0.99</c:v>
                </c:pt>
                <c:pt idx="300">
                  <c:v>0.84</c:v>
                </c:pt>
                <c:pt idx="301">
                  <c:v>0.76</c:v>
                </c:pt>
                <c:pt idx="302">
                  <c:v>0.5</c:v>
                </c:pt>
                <c:pt idx="303">
                  <c:v>0.61</c:v>
                </c:pt>
                <c:pt idx="304">
                  <c:v>1.8</c:v>
                </c:pt>
                <c:pt idx="305">
                  <c:v>1.49</c:v>
                </c:pt>
                <c:pt idx="306">
                  <c:v>0.8</c:v>
                </c:pt>
                <c:pt idx="307">
                  <c:v>1.05</c:v>
                </c:pt>
                <c:pt idx="308">
                  <c:v>0.59</c:v>
                </c:pt>
                <c:pt idx="309">
                  <c:v>0.4</c:v>
                </c:pt>
                <c:pt idx="310">
                  <c:v>1.1000000000000001</c:v>
                </c:pt>
                <c:pt idx="311">
                  <c:v>0.79</c:v>
                </c:pt>
                <c:pt idx="312">
                  <c:v>0.85</c:v>
                </c:pt>
                <c:pt idx="313">
                  <c:v>1.29</c:v>
                </c:pt>
                <c:pt idx="314">
                  <c:v>0.9</c:v>
                </c:pt>
                <c:pt idx="315">
                  <c:v>0.51</c:v>
                </c:pt>
                <c:pt idx="316">
                  <c:v>0.4</c:v>
                </c:pt>
                <c:pt idx="317">
                  <c:v>0.76</c:v>
                </c:pt>
                <c:pt idx="318">
                  <c:v>0.5</c:v>
                </c:pt>
                <c:pt idx="319">
                  <c:v>1.02</c:v>
                </c:pt>
                <c:pt idx="320">
                  <c:v>0.7</c:v>
                </c:pt>
                <c:pt idx="321">
                  <c:v>0.62</c:v>
                </c:pt>
                <c:pt idx="322">
                  <c:v>1</c:v>
                </c:pt>
                <c:pt idx="323">
                  <c:v>0.36</c:v>
                </c:pt>
                <c:pt idx="324">
                  <c:v>0.15</c:v>
                </c:pt>
                <c:pt idx="325">
                  <c:v>0.4</c:v>
                </c:pt>
                <c:pt idx="326">
                  <c:v>0.6</c:v>
                </c:pt>
                <c:pt idx="327">
                  <c:v>0.55000000000000004</c:v>
                </c:pt>
                <c:pt idx="329">
                  <c:v>0.74</c:v>
                </c:pt>
                <c:pt idx="330">
                  <c:v>1.1200000000000001</c:v>
                </c:pt>
                <c:pt idx="332">
                  <c:v>0.99</c:v>
                </c:pt>
                <c:pt idx="333">
                  <c:v>1.24</c:v>
                </c:pt>
                <c:pt idx="334">
                  <c:v>0.84</c:v>
                </c:pt>
                <c:pt idx="335">
                  <c:v>0.08</c:v>
                </c:pt>
                <c:pt idx="336">
                  <c:v>0.4</c:v>
                </c:pt>
                <c:pt idx="337">
                  <c:v>0.3</c:v>
                </c:pt>
                <c:pt idx="338">
                  <c:v>0.5</c:v>
                </c:pt>
                <c:pt idx="339">
                  <c:v>0.87</c:v>
                </c:pt>
                <c:pt idx="340">
                  <c:v>0.9</c:v>
                </c:pt>
                <c:pt idx="341">
                  <c:v>0.6</c:v>
                </c:pt>
                <c:pt idx="342">
                  <c:v>0.75</c:v>
                </c:pt>
                <c:pt idx="343">
                  <c:v>0.27</c:v>
                </c:pt>
                <c:pt idx="344">
                  <c:v>0.8</c:v>
                </c:pt>
                <c:pt idx="345">
                  <c:v>1.19</c:v>
                </c:pt>
                <c:pt idx="346">
                  <c:v>2</c:v>
                </c:pt>
                <c:pt idx="347">
                  <c:v>0.72</c:v>
                </c:pt>
                <c:pt idx="348">
                  <c:v>0.36</c:v>
                </c:pt>
                <c:pt idx="349">
                  <c:v>0.2</c:v>
                </c:pt>
                <c:pt idx="350">
                  <c:v>0.91</c:v>
                </c:pt>
                <c:pt idx="352">
                  <c:v>1.92</c:v>
                </c:pt>
                <c:pt idx="353">
                  <c:v>1.28</c:v>
                </c:pt>
                <c:pt idx="354">
                  <c:v>0.74</c:v>
                </c:pt>
                <c:pt idx="355">
                  <c:v>0.4</c:v>
                </c:pt>
                <c:pt idx="356">
                  <c:v>0.3</c:v>
                </c:pt>
                <c:pt idx="357">
                  <c:v>0.44</c:v>
                </c:pt>
                <c:pt idx="359">
                  <c:v>1.1499999999999999</c:v>
                </c:pt>
                <c:pt idx="360">
                  <c:v>1.1000000000000001</c:v>
                </c:pt>
                <c:pt idx="361">
                  <c:v>0.8</c:v>
                </c:pt>
                <c:pt idx="362">
                  <c:v>0.47</c:v>
                </c:pt>
                <c:pt idx="363">
                  <c:v>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A-4D76-AD37-6B9E2CE5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693552"/>
        <c:axId val="659843728"/>
      </c:barChart>
      <c:catAx>
        <c:axId val="65869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843728"/>
        <c:crosses val="autoZero"/>
        <c:auto val="1"/>
        <c:lblAlgn val="ctr"/>
        <c:lblOffset val="100"/>
        <c:noMultiLvlLbl val="0"/>
      </c:catAx>
      <c:valAx>
        <c:axId val="6598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869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Capital!$F$5:$F$369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Capital!$G$5:$G$370</c:f>
              <c:numCache>
                <c:formatCode>0.00</c:formatCode>
                <c:ptCount val="366"/>
                <c:pt idx="0">
                  <c:v>0.2</c:v>
                </c:pt>
                <c:pt idx="1">
                  <c:v>0.7</c:v>
                </c:pt>
                <c:pt idx="3">
                  <c:v>0.2</c:v>
                </c:pt>
                <c:pt idx="4">
                  <c:v>0.6</c:v>
                </c:pt>
                <c:pt idx="5">
                  <c:v>0.8</c:v>
                </c:pt>
                <c:pt idx="7">
                  <c:v>0.9</c:v>
                </c:pt>
                <c:pt idx="8">
                  <c:v>0.1</c:v>
                </c:pt>
                <c:pt idx="9">
                  <c:v>0.6</c:v>
                </c:pt>
                <c:pt idx="10">
                  <c:v>0.3</c:v>
                </c:pt>
                <c:pt idx="11">
                  <c:v>2.5</c:v>
                </c:pt>
                <c:pt idx="12">
                  <c:v>0.4</c:v>
                </c:pt>
                <c:pt idx="13">
                  <c:v>1.4</c:v>
                </c:pt>
                <c:pt idx="15">
                  <c:v>0.7</c:v>
                </c:pt>
                <c:pt idx="16">
                  <c:v>1.5</c:v>
                </c:pt>
                <c:pt idx="17">
                  <c:v>0.9</c:v>
                </c:pt>
                <c:pt idx="19">
                  <c:v>1.4</c:v>
                </c:pt>
                <c:pt idx="20">
                  <c:v>1.8</c:v>
                </c:pt>
                <c:pt idx="21">
                  <c:v>0.7</c:v>
                </c:pt>
                <c:pt idx="23">
                  <c:v>0.8</c:v>
                </c:pt>
                <c:pt idx="24">
                  <c:v>0.6</c:v>
                </c:pt>
                <c:pt idx="25">
                  <c:v>1.1000000000000001</c:v>
                </c:pt>
                <c:pt idx="26">
                  <c:v>0.9</c:v>
                </c:pt>
                <c:pt idx="27">
                  <c:v>1.8</c:v>
                </c:pt>
                <c:pt idx="28">
                  <c:v>1.2</c:v>
                </c:pt>
                <c:pt idx="29">
                  <c:v>0.4</c:v>
                </c:pt>
                <c:pt idx="30">
                  <c:v>1.4</c:v>
                </c:pt>
                <c:pt idx="31">
                  <c:v>0.6</c:v>
                </c:pt>
                <c:pt idx="32">
                  <c:v>1.2</c:v>
                </c:pt>
                <c:pt idx="33">
                  <c:v>0.9</c:v>
                </c:pt>
                <c:pt idx="34">
                  <c:v>1.7</c:v>
                </c:pt>
                <c:pt idx="35">
                  <c:v>0.8</c:v>
                </c:pt>
                <c:pt idx="36">
                  <c:v>0.9</c:v>
                </c:pt>
                <c:pt idx="37">
                  <c:v>0.8</c:v>
                </c:pt>
                <c:pt idx="38">
                  <c:v>1</c:v>
                </c:pt>
                <c:pt idx="39">
                  <c:v>0.9</c:v>
                </c:pt>
                <c:pt idx="40">
                  <c:v>0.6</c:v>
                </c:pt>
                <c:pt idx="41">
                  <c:v>1.1000000000000001</c:v>
                </c:pt>
                <c:pt idx="42">
                  <c:v>0.3</c:v>
                </c:pt>
                <c:pt idx="43">
                  <c:v>0.6</c:v>
                </c:pt>
                <c:pt idx="44">
                  <c:v>0.4</c:v>
                </c:pt>
                <c:pt idx="45">
                  <c:v>0.5</c:v>
                </c:pt>
                <c:pt idx="46">
                  <c:v>0.5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0.4</c:v>
                </c:pt>
                <c:pt idx="51">
                  <c:v>0.3</c:v>
                </c:pt>
                <c:pt idx="52">
                  <c:v>0.6</c:v>
                </c:pt>
                <c:pt idx="53">
                  <c:v>1.4</c:v>
                </c:pt>
                <c:pt idx="54">
                  <c:v>1.8</c:v>
                </c:pt>
                <c:pt idx="55">
                  <c:v>1.7</c:v>
                </c:pt>
                <c:pt idx="56">
                  <c:v>1.3</c:v>
                </c:pt>
                <c:pt idx="57">
                  <c:v>0.6</c:v>
                </c:pt>
                <c:pt idx="58">
                  <c:v>0</c:v>
                </c:pt>
                <c:pt idx="59">
                  <c:v>0.4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1.3</c:v>
                </c:pt>
                <c:pt idx="64">
                  <c:v>1.6</c:v>
                </c:pt>
                <c:pt idx="65">
                  <c:v>1.3</c:v>
                </c:pt>
                <c:pt idx="66">
                  <c:v>1.2</c:v>
                </c:pt>
                <c:pt idx="67">
                  <c:v>1</c:v>
                </c:pt>
                <c:pt idx="68">
                  <c:v>1</c:v>
                </c:pt>
                <c:pt idx="69">
                  <c:v>1.1000000000000001</c:v>
                </c:pt>
                <c:pt idx="70">
                  <c:v>0.8</c:v>
                </c:pt>
                <c:pt idx="71">
                  <c:v>0.5</c:v>
                </c:pt>
                <c:pt idx="72">
                  <c:v>1.3</c:v>
                </c:pt>
                <c:pt idx="73">
                  <c:v>0.8</c:v>
                </c:pt>
                <c:pt idx="74">
                  <c:v>0.8</c:v>
                </c:pt>
                <c:pt idx="75">
                  <c:v>0</c:v>
                </c:pt>
                <c:pt idx="76">
                  <c:v>1.9</c:v>
                </c:pt>
                <c:pt idx="77">
                  <c:v>0.6</c:v>
                </c:pt>
                <c:pt idx="78">
                  <c:v>0.2</c:v>
                </c:pt>
                <c:pt idx="79">
                  <c:v>0.8</c:v>
                </c:pt>
                <c:pt idx="80">
                  <c:v>2</c:v>
                </c:pt>
                <c:pt idx="81">
                  <c:v>1.4</c:v>
                </c:pt>
                <c:pt idx="82">
                  <c:v>0.9</c:v>
                </c:pt>
                <c:pt idx="83">
                  <c:v>1.2</c:v>
                </c:pt>
                <c:pt idx="84">
                  <c:v>0.9</c:v>
                </c:pt>
                <c:pt idx="85">
                  <c:v>0.6</c:v>
                </c:pt>
                <c:pt idx="86">
                  <c:v>2</c:v>
                </c:pt>
                <c:pt idx="87">
                  <c:v>1.3</c:v>
                </c:pt>
                <c:pt idx="88">
                  <c:v>0</c:v>
                </c:pt>
                <c:pt idx="89">
                  <c:v>0.3</c:v>
                </c:pt>
                <c:pt idx="90">
                  <c:v>0.2</c:v>
                </c:pt>
                <c:pt idx="91">
                  <c:v>0.7</c:v>
                </c:pt>
                <c:pt idx="92">
                  <c:v>0.6</c:v>
                </c:pt>
                <c:pt idx="93">
                  <c:v>0.8</c:v>
                </c:pt>
                <c:pt idx="94">
                  <c:v>1.8</c:v>
                </c:pt>
                <c:pt idx="95">
                  <c:v>1.3</c:v>
                </c:pt>
                <c:pt idx="96">
                  <c:v>1.3</c:v>
                </c:pt>
                <c:pt idx="97">
                  <c:v>0</c:v>
                </c:pt>
                <c:pt idx="98">
                  <c:v>1.1000000000000001</c:v>
                </c:pt>
                <c:pt idx="99">
                  <c:v>0.6</c:v>
                </c:pt>
                <c:pt idx="100">
                  <c:v>1.5</c:v>
                </c:pt>
                <c:pt idx="101">
                  <c:v>0.4</c:v>
                </c:pt>
                <c:pt idx="102">
                  <c:v>0.6</c:v>
                </c:pt>
                <c:pt idx="103">
                  <c:v>1.2</c:v>
                </c:pt>
                <c:pt idx="104">
                  <c:v>0.2</c:v>
                </c:pt>
                <c:pt idx="105">
                  <c:v>0.6</c:v>
                </c:pt>
                <c:pt idx="106">
                  <c:v>1</c:v>
                </c:pt>
                <c:pt idx="107">
                  <c:v>0.7</c:v>
                </c:pt>
                <c:pt idx="108">
                  <c:v>0.4</c:v>
                </c:pt>
                <c:pt idx="109">
                  <c:v>0.8</c:v>
                </c:pt>
                <c:pt idx="110">
                  <c:v>1</c:v>
                </c:pt>
                <c:pt idx="111">
                  <c:v>1.2</c:v>
                </c:pt>
                <c:pt idx="112">
                  <c:v>1</c:v>
                </c:pt>
                <c:pt idx="113">
                  <c:v>0.7</c:v>
                </c:pt>
                <c:pt idx="114">
                  <c:v>1.4</c:v>
                </c:pt>
                <c:pt idx="115">
                  <c:v>1.2</c:v>
                </c:pt>
                <c:pt idx="116">
                  <c:v>0.3</c:v>
                </c:pt>
                <c:pt idx="117">
                  <c:v>0</c:v>
                </c:pt>
                <c:pt idx="119">
                  <c:v>1.4</c:v>
                </c:pt>
                <c:pt idx="120">
                  <c:v>0.7</c:v>
                </c:pt>
                <c:pt idx="121">
                  <c:v>1</c:v>
                </c:pt>
                <c:pt idx="122">
                  <c:v>0.9</c:v>
                </c:pt>
                <c:pt idx="123">
                  <c:v>1.2</c:v>
                </c:pt>
                <c:pt idx="124">
                  <c:v>1</c:v>
                </c:pt>
                <c:pt idx="125">
                  <c:v>1.2</c:v>
                </c:pt>
                <c:pt idx="126">
                  <c:v>1</c:v>
                </c:pt>
                <c:pt idx="127">
                  <c:v>0.7</c:v>
                </c:pt>
                <c:pt idx="128">
                  <c:v>0.8</c:v>
                </c:pt>
                <c:pt idx="129">
                  <c:v>0.5</c:v>
                </c:pt>
                <c:pt idx="130">
                  <c:v>1</c:v>
                </c:pt>
                <c:pt idx="131">
                  <c:v>0.1</c:v>
                </c:pt>
                <c:pt idx="132">
                  <c:v>0.2</c:v>
                </c:pt>
                <c:pt idx="133">
                  <c:v>0.1</c:v>
                </c:pt>
                <c:pt idx="134">
                  <c:v>0.4</c:v>
                </c:pt>
                <c:pt idx="135">
                  <c:v>0.4</c:v>
                </c:pt>
                <c:pt idx="136">
                  <c:v>0.8</c:v>
                </c:pt>
                <c:pt idx="137">
                  <c:v>0.8</c:v>
                </c:pt>
                <c:pt idx="138">
                  <c:v>1.7</c:v>
                </c:pt>
                <c:pt idx="139">
                  <c:v>1.2</c:v>
                </c:pt>
                <c:pt idx="140">
                  <c:v>1.8</c:v>
                </c:pt>
                <c:pt idx="141">
                  <c:v>1.4</c:v>
                </c:pt>
                <c:pt idx="142">
                  <c:v>0.7</c:v>
                </c:pt>
                <c:pt idx="143">
                  <c:v>-0.2</c:v>
                </c:pt>
                <c:pt idx="144">
                  <c:v>0.7</c:v>
                </c:pt>
                <c:pt idx="145">
                  <c:v>0.3</c:v>
                </c:pt>
                <c:pt idx="146">
                  <c:v>1.1000000000000001</c:v>
                </c:pt>
                <c:pt idx="147">
                  <c:v>0.2</c:v>
                </c:pt>
                <c:pt idx="148">
                  <c:v>0.5</c:v>
                </c:pt>
                <c:pt idx="149">
                  <c:v>1.1000000000000001</c:v>
                </c:pt>
                <c:pt idx="150">
                  <c:v>0.4</c:v>
                </c:pt>
                <c:pt idx="151">
                  <c:v>0.1</c:v>
                </c:pt>
                <c:pt idx="152">
                  <c:v>1.9</c:v>
                </c:pt>
                <c:pt idx="153">
                  <c:v>1.3</c:v>
                </c:pt>
                <c:pt idx="154">
                  <c:v>1.3</c:v>
                </c:pt>
                <c:pt idx="155">
                  <c:v>0.7</c:v>
                </c:pt>
                <c:pt idx="156">
                  <c:v>1.1000000000000001</c:v>
                </c:pt>
                <c:pt idx="157">
                  <c:v>0.4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0.4</c:v>
                </c:pt>
                <c:pt idx="162">
                  <c:v>0.3</c:v>
                </c:pt>
                <c:pt idx="163">
                  <c:v>0.3</c:v>
                </c:pt>
                <c:pt idx="164">
                  <c:v>0.8</c:v>
                </c:pt>
                <c:pt idx="165">
                  <c:v>0.5</c:v>
                </c:pt>
                <c:pt idx="166">
                  <c:v>0.1</c:v>
                </c:pt>
                <c:pt idx="167">
                  <c:v>0.9</c:v>
                </c:pt>
                <c:pt idx="168">
                  <c:v>1.2</c:v>
                </c:pt>
                <c:pt idx="169">
                  <c:v>1.6</c:v>
                </c:pt>
                <c:pt idx="170">
                  <c:v>1.5</c:v>
                </c:pt>
                <c:pt idx="171">
                  <c:v>1.5</c:v>
                </c:pt>
                <c:pt idx="172">
                  <c:v>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0.6</c:v>
                </c:pt>
                <c:pt idx="177">
                  <c:v>1</c:v>
                </c:pt>
                <c:pt idx="178">
                  <c:v>0.9</c:v>
                </c:pt>
                <c:pt idx="179">
                  <c:v>0.5</c:v>
                </c:pt>
                <c:pt idx="180">
                  <c:v>1.4</c:v>
                </c:pt>
                <c:pt idx="181">
                  <c:v>1.4</c:v>
                </c:pt>
                <c:pt idx="182">
                  <c:v>1.1000000000000001</c:v>
                </c:pt>
                <c:pt idx="183">
                  <c:v>0.6</c:v>
                </c:pt>
                <c:pt idx="184">
                  <c:v>1.8</c:v>
                </c:pt>
                <c:pt idx="185">
                  <c:v>1</c:v>
                </c:pt>
                <c:pt idx="186">
                  <c:v>0.8</c:v>
                </c:pt>
                <c:pt idx="187">
                  <c:v>0.2</c:v>
                </c:pt>
                <c:pt idx="188">
                  <c:v>1.2</c:v>
                </c:pt>
                <c:pt idx="189">
                  <c:v>1</c:v>
                </c:pt>
                <c:pt idx="190">
                  <c:v>-0.2</c:v>
                </c:pt>
                <c:pt idx="191">
                  <c:v>0.7</c:v>
                </c:pt>
                <c:pt idx="192">
                  <c:v>0.7</c:v>
                </c:pt>
                <c:pt idx="193">
                  <c:v>0.4</c:v>
                </c:pt>
                <c:pt idx="194">
                  <c:v>1</c:v>
                </c:pt>
                <c:pt idx="195">
                  <c:v>0.9</c:v>
                </c:pt>
                <c:pt idx="196">
                  <c:v>1.1000000000000001</c:v>
                </c:pt>
                <c:pt idx="197">
                  <c:v>1.5</c:v>
                </c:pt>
                <c:pt idx="198">
                  <c:v>1</c:v>
                </c:pt>
                <c:pt idx="199">
                  <c:v>0.6</c:v>
                </c:pt>
                <c:pt idx="200">
                  <c:v>0.7</c:v>
                </c:pt>
                <c:pt idx="201">
                  <c:v>0.4</c:v>
                </c:pt>
                <c:pt idx="202">
                  <c:v>-0.2</c:v>
                </c:pt>
                <c:pt idx="203">
                  <c:v>0.8</c:v>
                </c:pt>
                <c:pt idx="204">
                  <c:v>0.4</c:v>
                </c:pt>
                <c:pt idx="205">
                  <c:v>0.9</c:v>
                </c:pt>
                <c:pt idx="206">
                  <c:v>0.7</c:v>
                </c:pt>
                <c:pt idx="207">
                  <c:v>0.7</c:v>
                </c:pt>
                <c:pt idx="208">
                  <c:v>0</c:v>
                </c:pt>
                <c:pt idx="209">
                  <c:v>0.6</c:v>
                </c:pt>
                <c:pt idx="210">
                  <c:v>0.8</c:v>
                </c:pt>
                <c:pt idx="211">
                  <c:v>0.8</c:v>
                </c:pt>
                <c:pt idx="212">
                  <c:v>0.9</c:v>
                </c:pt>
                <c:pt idx="213">
                  <c:v>0.9</c:v>
                </c:pt>
                <c:pt idx="214">
                  <c:v>1</c:v>
                </c:pt>
                <c:pt idx="215">
                  <c:v>1.3</c:v>
                </c:pt>
                <c:pt idx="217">
                  <c:v>0.6</c:v>
                </c:pt>
                <c:pt idx="218">
                  <c:v>0.1</c:v>
                </c:pt>
                <c:pt idx="219">
                  <c:v>-0.2</c:v>
                </c:pt>
                <c:pt idx="220">
                  <c:v>0.1</c:v>
                </c:pt>
                <c:pt idx="221">
                  <c:v>1.1000000000000001</c:v>
                </c:pt>
                <c:pt idx="222">
                  <c:v>0.9</c:v>
                </c:pt>
                <c:pt idx="223">
                  <c:v>0.4</c:v>
                </c:pt>
                <c:pt idx="224">
                  <c:v>0.6</c:v>
                </c:pt>
                <c:pt idx="225">
                  <c:v>1.1000000000000001</c:v>
                </c:pt>
                <c:pt idx="226">
                  <c:v>1.2</c:v>
                </c:pt>
                <c:pt idx="227">
                  <c:v>1.5</c:v>
                </c:pt>
                <c:pt idx="228">
                  <c:v>0.3</c:v>
                </c:pt>
                <c:pt idx="231">
                  <c:v>0</c:v>
                </c:pt>
                <c:pt idx="232">
                  <c:v>0.8</c:v>
                </c:pt>
                <c:pt idx="234">
                  <c:v>0.6</c:v>
                </c:pt>
                <c:pt idx="235">
                  <c:v>0.8</c:v>
                </c:pt>
                <c:pt idx="236">
                  <c:v>1</c:v>
                </c:pt>
                <c:pt idx="237">
                  <c:v>0.1</c:v>
                </c:pt>
                <c:pt idx="238">
                  <c:v>1.3</c:v>
                </c:pt>
                <c:pt idx="239">
                  <c:v>0.5</c:v>
                </c:pt>
                <c:pt idx="240">
                  <c:v>0.2</c:v>
                </c:pt>
                <c:pt idx="241">
                  <c:v>0.6</c:v>
                </c:pt>
                <c:pt idx="243">
                  <c:v>0.6</c:v>
                </c:pt>
                <c:pt idx="244">
                  <c:v>0.2</c:v>
                </c:pt>
                <c:pt idx="245">
                  <c:v>0.8</c:v>
                </c:pt>
                <c:pt idx="246">
                  <c:v>0.9</c:v>
                </c:pt>
                <c:pt idx="247">
                  <c:v>0.8</c:v>
                </c:pt>
                <c:pt idx="248">
                  <c:v>0.1</c:v>
                </c:pt>
                <c:pt idx="249">
                  <c:v>0.3</c:v>
                </c:pt>
                <c:pt idx="250">
                  <c:v>0.2</c:v>
                </c:pt>
                <c:pt idx="251">
                  <c:v>0.6</c:v>
                </c:pt>
                <c:pt idx="252">
                  <c:v>1.2</c:v>
                </c:pt>
                <c:pt idx="253">
                  <c:v>1.1000000000000001</c:v>
                </c:pt>
                <c:pt idx="254">
                  <c:v>0.8</c:v>
                </c:pt>
                <c:pt idx="255">
                  <c:v>1.5</c:v>
                </c:pt>
                <c:pt idx="256">
                  <c:v>0.6</c:v>
                </c:pt>
                <c:pt idx="257">
                  <c:v>1.1000000000000001</c:v>
                </c:pt>
                <c:pt idx="258">
                  <c:v>0.9</c:v>
                </c:pt>
                <c:pt idx="259">
                  <c:v>1.2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-0.1</c:v>
                </c:pt>
                <c:pt idx="263">
                  <c:v>1.2</c:v>
                </c:pt>
                <c:pt idx="264">
                  <c:v>0.4</c:v>
                </c:pt>
                <c:pt idx="265">
                  <c:v>1</c:v>
                </c:pt>
                <c:pt idx="266">
                  <c:v>0.7</c:v>
                </c:pt>
                <c:pt idx="267">
                  <c:v>0.4</c:v>
                </c:pt>
                <c:pt idx="268">
                  <c:v>1</c:v>
                </c:pt>
                <c:pt idx="269">
                  <c:v>1.5</c:v>
                </c:pt>
                <c:pt idx="270">
                  <c:v>0.1</c:v>
                </c:pt>
                <c:pt idx="271">
                  <c:v>1.4</c:v>
                </c:pt>
                <c:pt idx="272">
                  <c:v>0.9</c:v>
                </c:pt>
                <c:pt idx="273">
                  <c:v>1</c:v>
                </c:pt>
                <c:pt idx="274">
                  <c:v>1.6</c:v>
                </c:pt>
                <c:pt idx="275">
                  <c:v>0.7</c:v>
                </c:pt>
                <c:pt idx="276">
                  <c:v>0.4</c:v>
                </c:pt>
                <c:pt idx="277">
                  <c:v>0.1</c:v>
                </c:pt>
                <c:pt idx="279">
                  <c:v>0.2</c:v>
                </c:pt>
                <c:pt idx="280">
                  <c:v>0.3</c:v>
                </c:pt>
                <c:pt idx="281">
                  <c:v>0.6</c:v>
                </c:pt>
                <c:pt idx="282">
                  <c:v>0.8</c:v>
                </c:pt>
                <c:pt idx="283">
                  <c:v>1.1000000000000001</c:v>
                </c:pt>
                <c:pt idx="284">
                  <c:v>1.6</c:v>
                </c:pt>
                <c:pt idx="285">
                  <c:v>0.8</c:v>
                </c:pt>
                <c:pt idx="286">
                  <c:v>1</c:v>
                </c:pt>
                <c:pt idx="287">
                  <c:v>0.9</c:v>
                </c:pt>
                <c:pt idx="288">
                  <c:v>0.7</c:v>
                </c:pt>
                <c:pt idx="289">
                  <c:v>1.1000000000000001</c:v>
                </c:pt>
                <c:pt idx="290">
                  <c:v>0.7</c:v>
                </c:pt>
                <c:pt idx="291">
                  <c:v>0.5</c:v>
                </c:pt>
                <c:pt idx="292">
                  <c:v>0.7</c:v>
                </c:pt>
                <c:pt idx="294">
                  <c:v>0.6</c:v>
                </c:pt>
                <c:pt idx="295">
                  <c:v>0.7</c:v>
                </c:pt>
                <c:pt idx="296">
                  <c:v>0.7</c:v>
                </c:pt>
                <c:pt idx="297">
                  <c:v>0.4</c:v>
                </c:pt>
                <c:pt idx="298">
                  <c:v>1.6</c:v>
                </c:pt>
                <c:pt idx="299">
                  <c:v>0.3</c:v>
                </c:pt>
                <c:pt idx="300">
                  <c:v>1.6</c:v>
                </c:pt>
                <c:pt idx="301">
                  <c:v>1.2</c:v>
                </c:pt>
                <c:pt idx="302">
                  <c:v>0.5</c:v>
                </c:pt>
                <c:pt idx="303">
                  <c:v>1.6</c:v>
                </c:pt>
                <c:pt idx="304">
                  <c:v>1.9</c:v>
                </c:pt>
                <c:pt idx="305">
                  <c:v>0.4</c:v>
                </c:pt>
                <c:pt idx="306">
                  <c:v>0.7</c:v>
                </c:pt>
                <c:pt idx="307">
                  <c:v>0.8</c:v>
                </c:pt>
                <c:pt idx="308">
                  <c:v>0.1</c:v>
                </c:pt>
                <c:pt idx="309">
                  <c:v>0.7</c:v>
                </c:pt>
                <c:pt idx="310">
                  <c:v>1</c:v>
                </c:pt>
                <c:pt idx="311">
                  <c:v>0.7</c:v>
                </c:pt>
                <c:pt idx="312">
                  <c:v>0.6</c:v>
                </c:pt>
                <c:pt idx="313">
                  <c:v>1.5</c:v>
                </c:pt>
                <c:pt idx="314">
                  <c:v>1</c:v>
                </c:pt>
                <c:pt idx="315">
                  <c:v>0.5</c:v>
                </c:pt>
                <c:pt idx="316">
                  <c:v>1</c:v>
                </c:pt>
                <c:pt idx="317">
                  <c:v>0.8</c:v>
                </c:pt>
                <c:pt idx="318">
                  <c:v>0.9</c:v>
                </c:pt>
                <c:pt idx="319">
                  <c:v>0.3</c:v>
                </c:pt>
                <c:pt idx="320">
                  <c:v>0.9</c:v>
                </c:pt>
                <c:pt idx="321">
                  <c:v>0</c:v>
                </c:pt>
                <c:pt idx="322">
                  <c:v>0.6</c:v>
                </c:pt>
                <c:pt idx="323">
                  <c:v>0.2</c:v>
                </c:pt>
                <c:pt idx="324">
                  <c:v>0.2</c:v>
                </c:pt>
                <c:pt idx="325">
                  <c:v>0.6</c:v>
                </c:pt>
                <c:pt idx="326">
                  <c:v>1.4</c:v>
                </c:pt>
                <c:pt idx="327">
                  <c:v>0.6</c:v>
                </c:pt>
                <c:pt idx="328">
                  <c:v>0.4</c:v>
                </c:pt>
                <c:pt idx="329">
                  <c:v>1.3</c:v>
                </c:pt>
                <c:pt idx="330">
                  <c:v>0.7</c:v>
                </c:pt>
                <c:pt idx="331">
                  <c:v>0.9</c:v>
                </c:pt>
                <c:pt idx="332">
                  <c:v>1.5</c:v>
                </c:pt>
                <c:pt idx="333">
                  <c:v>1</c:v>
                </c:pt>
                <c:pt idx="334">
                  <c:v>0</c:v>
                </c:pt>
                <c:pt idx="335">
                  <c:v>0.4</c:v>
                </c:pt>
                <c:pt idx="336">
                  <c:v>0.2</c:v>
                </c:pt>
                <c:pt idx="337">
                  <c:v>0.2</c:v>
                </c:pt>
                <c:pt idx="338">
                  <c:v>0.8</c:v>
                </c:pt>
                <c:pt idx="339">
                  <c:v>1.4</c:v>
                </c:pt>
                <c:pt idx="340">
                  <c:v>0.8</c:v>
                </c:pt>
                <c:pt idx="341">
                  <c:v>1.1000000000000001</c:v>
                </c:pt>
                <c:pt idx="342">
                  <c:v>2</c:v>
                </c:pt>
                <c:pt idx="343">
                  <c:v>0.8</c:v>
                </c:pt>
                <c:pt idx="344">
                  <c:v>1</c:v>
                </c:pt>
                <c:pt idx="345">
                  <c:v>2.1</c:v>
                </c:pt>
                <c:pt idx="346">
                  <c:v>0.9</c:v>
                </c:pt>
                <c:pt idx="347">
                  <c:v>0.2</c:v>
                </c:pt>
                <c:pt idx="348">
                  <c:v>0.2</c:v>
                </c:pt>
                <c:pt idx="349">
                  <c:v>0.6</c:v>
                </c:pt>
                <c:pt idx="350">
                  <c:v>0.6</c:v>
                </c:pt>
                <c:pt idx="352">
                  <c:v>1.3</c:v>
                </c:pt>
                <c:pt idx="353">
                  <c:v>0.7</c:v>
                </c:pt>
                <c:pt idx="354">
                  <c:v>0.2</c:v>
                </c:pt>
                <c:pt idx="356">
                  <c:v>0.4</c:v>
                </c:pt>
                <c:pt idx="357">
                  <c:v>1.2</c:v>
                </c:pt>
                <c:pt idx="358">
                  <c:v>0.8</c:v>
                </c:pt>
                <c:pt idx="359">
                  <c:v>1</c:v>
                </c:pt>
                <c:pt idx="360">
                  <c:v>0.9</c:v>
                </c:pt>
                <c:pt idx="361">
                  <c:v>0.5</c:v>
                </c:pt>
                <c:pt idx="362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8-49C0-9A2B-557D6229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841336"/>
        <c:axId val="658552400"/>
      </c:barChart>
      <c:catAx>
        <c:axId val="63084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8552400"/>
        <c:crosses val="autoZero"/>
        <c:auto val="1"/>
        <c:lblAlgn val="ctr"/>
        <c:lblOffset val="100"/>
        <c:noMultiLvlLbl val="0"/>
      </c:catAx>
      <c:valAx>
        <c:axId val="6585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0841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Plata'!$F$5:$F$369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'La Plata'!$G$5:$G$370</c:f>
              <c:numCache>
                <c:formatCode>0.00</c:formatCode>
                <c:ptCount val="366"/>
                <c:pt idx="18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D-492C-8CB9-BD80F8BD7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376640"/>
        <c:axId val="657377952"/>
      </c:barChart>
      <c:catAx>
        <c:axId val="65737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7377952"/>
        <c:crosses val="autoZero"/>
        <c:auto val="1"/>
        <c:lblAlgn val="ctr"/>
        <c:lblOffset val="100"/>
        <c:noMultiLvlLbl val="0"/>
      </c:catAx>
      <c:valAx>
        <c:axId val="6573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737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del Indio'!$F$5:$F$369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'Rincon del Indio'!$G$5:$G$370</c:f>
              <c:numCache>
                <c:formatCode>0.00</c:formatCode>
                <c:ptCount val="366"/>
                <c:pt idx="3">
                  <c:v>1.1399999999999999</c:v>
                </c:pt>
                <c:pt idx="25">
                  <c:v>0.8</c:v>
                </c:pt>
                <c:pt idx="32">
                  <c:v>0.91</c:v>
                </c:pt>
                <c:pt idx="63">
                  <c:v>0.9</c:v>
                </c:pt>
                <c:pt idx="66">
                  <c:v>0.8</c:v>
                </c:pt>
                <c:pt idx="67">
                  <c:v>0.86</c:v>
                </c:pt>
                <c:pt idx="74">
                  <c:v>0.8</c:v>
                </c:pt>
                <c:pt idx="81">
                  <c:v>0.91</c:v>
                </c:pt>
                <c:pt idx="93">
                  <c:v>0.78</c:v>
                </c:pt>
                <c:pt idx="95">
                  <c:v>0.88</c:v>
                </c:pt>
                <c:pt idx="100">
                  <c:v>0.8</c:v>
                </c:pt>
                <c:pt idx="108">
                  <c:v>0.8</c:v>
                </c:pt>
                <c:pt idx="109">
                  <c:v>0.74</c:v>
                </c:pt>
                <c:pt idx="118">
                  <c:v>0.72</c:v>
                </c:pt>
                <c:pt idx="120">
                  <c:v>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B-4DF1-859C-2A725834E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364728"/>
        <c:axId val="662374240"/>
      </c:barChart>
      <c:catAx>
        <c:axId val="66236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2374240"/>
        <c:crosses val="autoZero"/>
        <c:auto val="1"/>
        <c:lblAlgn val="ctr"/>
        <c:lblOffset val="100"/>
        <c:noMultiLvlLbl val="0"/>
      </c:catAx>
      <c:valAx>
        <c:axId val="662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2364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Sosneado!$G$4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Sosneado!$F$5:$F$369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Sosneado!$G$5:$G$370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7FFA-4641-A7CE-67AD33818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918816"/>
        <c:axId val="684919144"/>
      </c:barChart>
      <c:catAx>
        <c:axId val="6849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919144"/>
        <c:crosses val="autoZero"/>
        <c:auto val="1"/>
        <c:lblAlgn val="ctr"/>
        <c:lblOffset val="100"/>
        <c:noMultiLvlLbl val="0"/>
      </c:catAx>
      <c:valAx>
        <c:axId val="684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491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Atuel'!$F$5:$F$369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'Rincon Atuel'!$G$5:$G$370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3B1-4CE3-AEB6-09A4D0D6A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390672"/>
        <c:axId val="667392640"/>
      </c:barChart>
      <c:catAx>
        <c:axId val="6673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7392640"/>
        <c:crosses val="autoZero"/>
        <c:auto val="1"/>
        <c:lblAlgn val="ctr"/>
        <c:lblOffset val="100"/>
        <c:noMultiLvlLbl val="0"/>
      </c:catAx>
      <c:valAx>
        <c:axId val="6673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739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Bariloche!$F$5:$F$369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Bariloche!$G$5:$G$370</c:f>
              <c:numCache>
                <c:formatCode>0.00</c:formatCode>
                <c:ptCount val="366"/>
                <c:pt idx="0">
                  <c:v>2.64</c:v>
                </c:pt>
                <c:pt idx="1">
                  <c:v>2.63</c:v>
                </c:pt>
                <c:pt idx="3">
                  <c:v>2.61</c:v>
                </c:pt>
                <c:pt idx="4">
                  <c:v>2.61</c:v>
                </c:pt>
                <c:pt idx="5">
                  <c:v>2.59</c:v>
                </c:pt>
                <c:pt idx="6">
                  <c:v>2.58</c:v>
                </c:pt>
                <c:pt idx="7">
                  <c:v>2.56</c:v>
                </c:pt>
                <c:pt idx="9">
                  <c:v>2.54</c:v>
                </c:pt>
                <c:pt idx="13">
                  <c:v>2.48</c:v>
                </c:pt>
                <c:pt idx="14">
                  <c:v>2.6</c:v>
                </c:pt>
                <c:pt idx="15">
                  <c:v>2.58</c:v>
                </c:pt>
                <c:pt idx="16">
                  <c:v>2.58</c:v>
                </c:pt>
                <c:pt idx="17">
                  <c:v>2.62</c:v>
                </c:pt>
                <c:pt idx="18">
                  <c:v>2.65</c:v>
                </c:pt>
                <c:pt idx="19">
                  <c:v>2.15</c:v>
                </c:pt>
                <c:pt idx="20">
                  <c:v>2.15</c:v>
                </c:pt>
                <c:pt idx="21">
                  <c:v>2.64</c:v>
                </c:pt>
                <c:pt idx="23">
                  <c:v>2.6</c:v>
                </c:pt>
                <c:pt idx="24">
                  <c:v>2.58</c:v>
                </c:pt>
                <c:pt idx="25">
                  <c:v>2.6</c:v>
                </c:pt>
                <c:pt idx="26">
                  <c:v>2.54</c:v>
                </c:pt>
                <c:pt idx="27">
                  <c:v>2.5099999999999998</c:v>
                </c:pt>
                <c:pt idx="28">
                  <c:v>2.4900000000000002</c:v>
                </c:pt>
                <c:pt idx="29">
                  <c:v>2.4700000000000002</c:v>
                </c:pt>
                <c:pt idx="30">
                  <c:v>2.46</c:v>
                </c:pt>
                <c:pt idx="31">
                  <c:v>2.4500000000000002</c:v>
                </c:pt>
                <c:pt idx="32">
                  <c:v>2.4300000000000002</c:v>
                </c:pt>
                <c:pt idx="34">
                  <c:v>2.38</c:v>
                </c:pt>
                <c:pt idx="35">
                  <c:v>2.36</c:v>
                </c:pt>
                <c:pt idx="36">
                  <c:v>2.34</c:v>
                </c:pt>
                <c:pt idx="37">
                  <c:v>2.3199999999999998</c:v>
                </c:pt>
                <c:pt idx="38">
                  <c:v>2.2999999999999998</c:v>
                </c:pt>
                <c:pt idx="39">
                  <c:v>2.29</c:v>
                </c:pt>
                <c:pt idx="40">
                  <c:v>2.27</c:v>
                </c:pt>
                <c:pt idx="41">
                  <c:v>2.27</c:v>
                </c:pt>
                <c:pt idx="42">
                  <c:v>2.2400000000000002</c:v>
                </c:pt>
                <c:pt idx="43">
                  <c:v>2.21</c:v>
                </c:pt>
                <c:pt idx="44">
                  <c:v>2.2000000000000002</c:v>
                </c:pt>
                <c:pt idx="45">
                  <c:v>2.19</c:v>
                </c:pt>
                <c:pt idx="46">
                  <c:v>2.17</c:v>
                </c:pt>
                <c:pt idx="47">
                  <c:v>2.15</c:v>
                </c:pt>
                <c:pt idx="48">
                  <c:v>2.13</c:v>
                </c:pt>
                <c:pt idx="49">
                  <c:v>2.12</c:v>
                </c:pt>
                <c:pt idx="50">
                  <c:v>1.92</c:v>
                </c:pt>
                <c:pt idx="51">
                  <c:v>2.1</c:v>
                </c:pt>
                <c:pt idx="52">
                  <c:v>2.0699999999999998</c:v>
                </c:pt>
                <c:pt idx="53">
                  <c:v>2.0499999999999998</c:v>
                </c:pt>
                <c:pt idx="56">
                  <c:v>1.96</c:v>
                </c:pt>
                <c:pt idx="58">
                  <c:v>1.92</c:v>
                </c:pt>
                <c:pt idx="59">
                  <c:v>1.92</c:v>
                </c:pt>
                <c:pt idx="60">
                  <c:v>1.9</c:v>
                </c:pt>
                <c:pt idx="61">
                  <c:v>1.9</c:v>
                </c:pt>
                <c:pt idx="62">
                  <c:v>1.9</c:v>
                </c:pt>
                <c:pt idx="63">
                  <c:v>1.86</c:v>
                </c:pt>
                <c:pt idx="64">
                  <c:v>1.83</c:v>
                </c:pt>
                <c:pt idx="65">
                  <c:v>1.81</c:v>
                </c:pt>
                <c:pt idx="66">
                  <c:v>1.79</c:v>
                </c:pt>
                <c:pt idx="67">
                  <c:v>1.77</c:v>
                </c:pt>
                <c:pt idx="68">
                  <c:v>1.76</c:v>
                </c:pt>
                <c:pt idx="69">
                  <c:v>1.74</c:v>
                </c:pt>
                <c:pt idx="70">
                  <c:v>1.73</c:v>
                </c:pt>
                <c:pt idx="71">
                  <c:v>1.72</c:v>
                </c:pt>
                <c:pt idx="72">
                  <c:v>1.71</c:v>
                </c:pt>
                <c:pt idx="73">
                  <c:v>1.69</c:v>
                </c:pt>
                <c:pt idx="74">
                  <c:v>1.68</c:v>
                </c:pt>
                <c:pt idx="75">
                  <c:v>1.67</c:v>
                </c:pt>
                <c:pt idx="76">
                  <c:v>1.66</c:v>
                </c:pt>
                <c:pt idx="77">
                  <c:v>1.65</c:v>
                </c:pt>
                <c:pt idx="78">
                  <c:v>1.63</c:v>
                </c:pt>
                <c:pt idx="80">
                  <c:v>1.6</c:v>
                </c:pt>
                <c:pt idx="81">
                  <c:v>1.59</c:v>
                </c:pt>
                <c:pt idx="83">
                  <c:v>1.68</c:v>
                </c:pt>
                <c:pt idx="84">
                  <c:v>1.7</c:v>
                </c:pt>
                <c:pt idx="85">
                  <c:v>1.69</c:v>
                </c:pt>
                <c:pt idx="87">
                  <c:v>1.72</c:v>
                </c:pt>
                <c:pt idx="88">
                  <c:v>1.73</c:v>
                </c:pt>
                <c:pt idx="89">
                  <c:v>1.74</c:v>
                </c:pt>
                <c:pt idx="90">
                  <c:v>1.73</c:v>
                </c:pt>
                <c:pt idx="91">
                  <c:v>1.72</c:v>
                </c:pt>
                <c:pt idx="92">
                  <c:v>1.72</c:v>
                </c:pt>
                <c:pt idx="93">
                  <c:v>1.7</c:v>
                </c:pt>
                <c:pt idx="95">
                  <c:v>1.66</c:v>
                </c:pt>
                <c:pt idx="96">
                  <c:v>1.64</c:v>
                </c:pt>
                <c:pt idx="97">
                  <c:v>1.64</c:v>
                </c:pt>
                <c:pt idx="98">
                  <c:v>1.63</c:v>
                </c:pt>
                <c:pt idx="99">
                  <c:v>1.62</c:v>
                </c:pt>
                <c:pt idx="100">
                  <c:v>1.6</c:v>
                </c:pt>
                <c:pt idx="101">
                  <c:v>1.58</c:v>
                </c:pt>
                <c:pt idx="102">
                  <c:v>1.58</c:v>
                </c:pt>
                <c:pt idx="103">
                  <c:v>1.57</c:v>
                </c:pt>
                <c:pt idx="104">
                  <c:v>1.58</c:v>
                </c:pt>
                <c:pt idx="105">
                  <c:v>1.57</c:v>
                </c:pt>
                <c:pt idx="107">
                  <c:v>1.56</c:v>
                </c:pt>
                <c:pt idx="108">
                  <c:v>1.55</c:v>
                </c:pt>
                <c:pt idx="109">
                  <c:v>1.55</c:v>
                </c:pt>
                <c:pt idx="111">
                  <c:v>1.54</c:v>
                </c:pt>
                <c:pt idx="112">
                  <c:v>1.55</c:v>
                </c:pt>
                <c:pt idx="113">
                  <c:v>1.6</c:v>
                </c:pt>
                <c:pt idx="114">
                  <c:v>1.62</c:v>
                </c:pt>
                <c:pt idx="115">
                  <c:v>1.62</c:v>
                </c:pt>
                <c:pt idx="116">
                  <c:v>1.66</c:v>
                </c:pt>
                <c:pt idx="117">
                  <c:v>1.63</c:v>
                </c:pt>
                <c:pt idx="118">
                  <c:v>1.67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3">
                  <c:v>1.7</c:v>
                </c:pt>
                <c:pt idx="125">
                  <c:v>1.69</c:v>
                </c:pt>
                <c:pt idx="126">
                  <c:v>1.68</c:v>
                </c:pt>
                <c:pt idx="127">
                  <c:v>1.67</c:v>
                </c:pt>
                <c:pt idx="128">
                  <c:v>1.67</c:v>
                </c:pt>
                <c:pt idx="129">
                  <c:v>1.67</c:v>
                </c:pt>
                <c:pt idx="130">
                  <c:v>1.66</c:v>
                </c:pt>
                <c:pt idx="131">
                  <c:v>1.7</c:v>
                </c:pt>
                <c:pt idx="132">
                  <c:v>1.8</c:v>
                </c:pt>
                <c:pt idx="133">
                  <c:v>1.82</c:v>
                </c:pt>
                <c:pt idx="134">
                  <c:v>1.86</c:v>
                </c:pt>
                <c:pt idx="135">
                  <c:v>1.87</c:v>
                </c:pt>
                <c:pt idx="136">
                  <c:v>2.02</c:v>
                </c:pt>
                <c:pt idx="137">
                  <c:v>2.1</c:v>
                </c:pt>
                <c:pt idx="138">
                  <c:v>2.2469999999999999</c:v>
                </c:pt>
                <c:pt idx="139">
                  <c:v>2.2999999999999998</c:v>
                </c:pt>
                <c:pt idx="149">
                  <c:v>2.62</c:v>
                </c:pt>
                <c:pt idx="150">
                  <c:v>2.64</c:v>
                </c:pt>
                <c:pt idx="151">
                  <c:v>2.6</c:v>
                </c:pt>
                <c:pt idx="152">
                  <c:v>2.58</c:v>
                </c:pt>
                <c:pt idx="157">
                  <c:v>2.46</c:v>
                </c:pt>
                <c:pt idx="158">
                  <c:v>2.48</c:v>
                </c:pt>
                <c:pt idx="159">
                  <c:v>2.5099999999999998</c:v>
                </c:pt>
                <c:pt idx="160">
                  <c:v>2.42</c:v>
                </c:pt>
                <c:pt idx="161">
                  <c:v>2.4</c:v>
                </c:pt>
                <c:pt idx="162">
                  <c:v>2.4</c:v>
                </c:pt>
                <c:pt idx="163">
                  <c:v>2.38</c:v>
                </c:pt>
                <c:pt idx="164">
                  <c:v>2.36</c:v>
                </c:pt>
                <c:pt idx="165">
                  <c:v>2.3199999999999998</c:v>
                </c:pt>
                <c:pt idx="166">
                  <c:v>2.2999999999999998</c:v>
                </c:pt>
                <c:pt idx="167">
                  <c:v>2.27</c:v>
                </c:pt>
                <c:pt idx="169">
                  <c:v>2.2000000000000002</c:v>
                </c:pt>
                <c:pt idx="170">
                  <c:v>2.16</c:v>
                </c:pt>
                <c:pt idx="171">
                  <c:v>2.14</c:v>
                </c:pt>
                <c:pt idx="172">
                  <c:v>2.12</c:v>
                </c:pt>
                <c:pt idx="174">
                  <c:v>2.0699999999999998</c:v>
                </c:pt>
                <c:pt idx="175">
                  <c:v>2.06</c:v>
                </c:pt>
                <c:pt idx="176">
                  <c:v>2.0499999999999998</c:v>
                </c:pt>
                <c:pt idx="177">
                  <c:v>2.02</c:v>
                </c:pt>
                <c:pt idx="178">
                  <c:v>2.0099999999999998</c:v>
                </c:pt>
                <c:pt idx="179">
                  <c:v>1.99</c:v>
                </c:pt>
                <c:pt idx="181">
                  <c:v>1.97</c:v>
                </c:pt>
                <c:pt idx="182">
                  <c:v>1.95</c:v>
                </c:pt>
                <c:pt idx="183">
                  <c:v>1.94</c:v>
                </c:pt>
                <c:pt idx="184">
                  <c:v>1.92</c:v>
                </c:pt>
                <c:pt idx="185">
                  <c:v>1.9</c:v>
                </c:pt>
                <c:pt idx="186">
                  <c:v>1.88</c:v>
                </c:pt>
                <c:pt idx="187">
                  <c:v>1.86</c:v>
                </c:pt>
                <c:pt idx="188">
                  <c:v>1.85</c:v>
                </c:pt>
                <c:pt idx="190">
                  <c:v>1.92</c:v>
                </c:pt>
                <c:pt idx="191">
                  <c:v>1.95</c:v>
                </c:pt>
                <c:pt idx="192">
                  <c:v>1.96</c:v>
                </c:pt>
                <c:pt idx="193">
                  <c:v>1.92</c:v>
                </c:pt>
                <c:pt idx="194">
                  <c:v>1.9</c:v>
                </c:pt>
                <c:pt idx="196">
                  <c:v>1.88</c:v>
                </c:pt>
                <c:pt idx="197">
                  <c:v>1.88</c:v>
                </c:pt>
                <c:pt idx="198">
                  <c:v>1.88</c:v>
                </c:pt>
                <c:pt idx="199">
                  <c:v>1.88</c:v>
                </c:pt>
                <c:pt idx="200">
                  <c:v>1.9</c:v>
                </c:pt>
                <c:pt idx="201">
                  <c:v>1.93</c:v>
                </c:pt>
                <c:pt idx="202">
                  <c:v>1.95</c:v>
                </c:pt>
                <c:pt idx="203">
                  <c:v>1.92</c:v>
                </c:pt>
                <c:pt idx="204">
                  <c:v>1.89</c:v>
                </c:pt>
                <c:pt idx="205">
                  <c:v>1.87</c:v>
                </c:pt>
                <c:pt idx="206">
                  <c:v>1.85</c:v>
                </c:pt>
                <c:pt idx="207">
                  <c:v>1.84</c:v>
                </c:pt>
                <c:pt idx="208">
                  <c:v>1.84</c:v>
                </c:pt>
                <c:pt idx="209">
                  <c:v>1.84</c:v>
                </c:pt>
                <c:pt idx="210">
                  <c:v>1.83</c:v>
                </c:pt>
                <c:pt idx="211">
                  <c:v>1.82</c:v>
                </c:pt>
                <c:pt idx="212">
                  <c:v>1.81</c:v>
                </c:pt>
                <c:pt idx="213">
                  <c:v>1.8</c:v>
                </c:pt>
                <c:pt idx="214">
                  <c:v>1.78</c:v>
                </c:pt>
                <c:pt idx="215">
                  <c:v>1.76</c:v>
                </c:pt>
                <c:pt idx="216">
                  <c:v>1.74</c:v>
                </c:pt>
                <c:pt idx="217">
                  <c:v>1.74</c:v>
                </c:pt>
                <c:pt idx="218">
                  <c:v>1.74</c:v>
                </c:pt>
                <c:pt idx="219">
                  <c:v>1.73</c:v>
                </c:pt>
                <c:pt idx="220">
                  <c:v>1.71</c:v>
                </c:pt>
                <c:pt idx="221">
                  <c:v>1.7</c:v>
                </c:pt>
                <c:pt idx="222">
                  <c:v>1.7</c:v>
                </c:pt>
                <c:pt idx="223">
                  <c:v>1.76</c:v>
                </c:pt>
                <c:pt idx="224">
                  <c:v>1.77</c:v>
                </c:pt>
                <c:pt idx="225">
                  <c:v>1.75</c:v>
                </c:pt>
                <c:pt idx="226">
                  <c:v>1.74</c:v>
                </c:pt>
                <c:pt idx="227">
                  <c:v>1.78</c:v>
                </c:pt>
                <c:pt idx="228">
                  <c:v>1.78</c:v>
                </c:pt>
                <c:pt idx="229">
                  <c:v>1.8</c:v>
                </c:pt>
                <c:pt idx="230">
                  <c:v>1.81</c:v>
                </c:pt>
                <c:pt idx="231">
                  <c:v>1.8</c:v>
                </c:pt>
                <c:pt idx="232">
                  <c:v>1.8</c:v>
                </c:pt>
                <c:pt idx="233">
                  <c:v>1.8</c:v>
                </c:pt>
                <c:pt idx="234">
                  <c:v>1.79</c:v>
                </c:pt>
                <c:pt idx="235">
                  <c:v>1.79</c:v>
                </c:pt>
                <c:pt idx="236">
                  <c:v>1.79</c:v>
                </c:pt>
                <c:pt idx="238">
                  <c:v>1.78</c:v>
                </c:pt>
                <c:pt idx="239">
                  <c:v>1.78</c:v>
                </c:pt>
                <c:pt idx="240">
                  <c:v>1.78</c:v>
                </c:pt>
                <c:pt idx="241">
                  <c:v>1.77</c:v>
                </c:pt>
                <c:pt idx="242">
                  <c:v>1.76</c:v>
                </c:pt>
                <c:pt idx="243">
                  <c:v>1.77</c:v>
                </c:pt>
                <c:pt idx="244">
                  <c:v>1.77</c:v>
                </c:pt>
                <c:pt idx="245">
                  <c:v>1.76</c:v>
                </c:pt>
                <c:pt idx="246">
                  <c:v>1.75</c:v>
                </c:pt>
                <c:pt idx="247">
                  <c:v>1.73</c:v>
                </c:pt>
                <c:pt idx="248">
                  <c:v>1.73</c:v>
                </c:pt>
                <c:pt idx="249">
                  <c:v>1.73</c:v>
                </c:pt>
                <c:pt idx="250">
                  <c:v>1.73</c:v>
                </c:pt>
                <c:pt idx="251">
                  <c:v>1.72</c:v>
                </c:pt>
                <c:pt idx="252">
                  <c:v>1.7</c:v>
                </c:pt>
                <c:pt idx="253">
                  <c:v>1.69</c:v>
                </c:pt>
                <c:pt idx="254">
                  <c:v>1.68</c:v>
                </c:pt>
                <c:pt idx="255">
                  <c:v>1.67</c:v>
                </c:pt>
                <c:pt idx="256">
                  <c:v>1.71</c:v>
                </c:pt>
                <c:pt idx="257">
                  <c:v>1.74</c:v>
                </c:pt>
                <c:pt idx="258">
                  <c:v>1.74</c:v>
                </c:pt>
                <c:pt idx="259">
                  <c:v>1.69</c:v>
                </c:pt>
                <c:pt idx="260">
                  <c:v>1.69</c:v>
                </c:pt>
                <c:pt idx="261">
                  <c:v>1.69</c:v>
                </c:pt>
                <c:pt idx="263">
                  <c:v>1.7</c:v>
                </c:pt>
                <c:pt idx="265">
                  <c:v>1.68</c:v>
                </c:pt>
                <c:pt idx="266">
                  <c:v>1.68</c:v>
                </c:pt>
                <c:pt idx="267">
                  <c:v>1.68</c:v>
                </c:pt>
                <c:pt idx="268">
                  <c:v>1.71</c:v>
                </c:pt>
                <c:pt idx="269">
                  <c:v>1.74</c:v>
                </c:pt>
                <c:pt idx="270">
                  <c:v>1.74</c:v>
                </c:pt>
                <c:pt idx="271">
                  <c:v>1.76</c:v>
                </c:pt>
                <c:pt idx="272">
                  <c:v>1.75</c:v>
                </c:pt>
                <c:pt idx="273">
                  <c:v>1.75</c:v>
                </c:pt>
                <c:pt idx="274">
                  <c:v>1.75</c:v>
                </c:pt>
                <c:pt idx="275">
                  <c:v>1.74</c:v>
                </c:pt>
                <c:pt idx="276">
                  <c:v>1.76</c:v>
                </c:pt>
                <c:pt idx="277">
                  <c:v>1.76</c:v>
                </c:pt>
                <c:pt idx="278">
                  <c:v>1.76</c:v>
                </c:pt>
                <c:pt idx="279">
                  <c:v>1.76</c:v>
                </c:pt>
                <c:pt idx="280">
                  <c:v>1.73</c:v>
                </c:pt>
                <c:pt idx="281">
                  <c:v>1.73</c:v>
                </c:pt>
                <c:pt idx="282">
                  <c:v>1.81</c:v>
                </c:pt>
                <c:pt idx="283">
                  <c:v>1.83</c:v>
                </c:pt>
                <c:pt idx="284">
                  <c:v>1.84</c:v>
                </c:pt>
                <c:pt idx="285">
                  <c:v>1.86</c:v>
                </c:pt>
                <c:pt idx="286">
                  <c:v>1.88</c:v>
                </c:pt>
                <c:pt idx="287">
                  <c:v>1.87</c:v>
                </c:pt>
                <c:pt idx="288">
                  <c:v>1.89</c:v>
                </c:pt>
                <c:pt idx="289">
                  <c:v>1.91</c:v>
                </c:pt>
                <c:pt idx="290">
                  <c:v>1.93</c:v>
                </c:pt>
                <c:pt idx="291">
                  <c:v>1.97</c:v>
                </c:pt>
                <c:pt idx="292">
                  <c:v>1.98</c:v>
                </c:pt>
                <c:pt idx="293">
                  <c:v>2</c:v>
                </c:pt>
                <c:pt idx="294">
                  <c:v>2.0499999999999998</c:v>
                </c:pt>
                <c:pt idx="295">
                  <c:v>2.06</c:v>
                </c:pt>
                <c:pt idx="296">
                  <c:v>2.08</c:v>
                </c:pt>
                <c:pt idx="297">
                  <c:v>2.08</c:v>
                </c:pt>
                <c:pt idx="298">
                  <c:v>2.14</c:v>
                </c:pt>
                <c:pt idx="299">
                  <c:v>2.16</c:v>
                </c:pt>
                <c:pt idx="300">
                  <c:v>2.1800000000000002</c:v>
                </c:pt>
                <c:pt idx="301">
                  <c:v>2.2000000000000002</c:v>
                </c:pt>
                <c:pt idx="302">
                  <c:v>2.21</c:v>
                </c:pt>
                <c:pt idx="303">
                  <c:v>2.25</c:v>
                </c:pt>
                <c:pt idx="304">
                  <c:v>2.2599999999999998</c:v>
                </c:pt>
                <c:pt idx="305">
                  <c:v>2.2599999999999998</c:v>
                </c:pt>
                <c:pt idx="307">
                  <c:v>2.2599999999999998</c:v>
                </c:pt>
                <c:pt idx="308">
                  <c:v>2.2599999999999998</c:v>
                </c:pt>
                <c:pt idx="309">
                  <c:v>2.27</c:v>
                </c:pt>
                <c:pt idx="310">
                  <c:v>2.27</c:v>
                </c:pt>
                <c:pt idx="311">
                  <c:v>2.2599999999999998</c:v>
                </c:pt>
                <c:pt idx="312">
                  <c:v>2.27</c:v>
                </c:pt>
                <c:pt idx="313">
                  <c:v>2.27</c:v>
                </c:pt>
                <c:pt idx="314">
                  <c:v>2.2799999999999998</c:v>
                </c:pt>
                <c:pt idx="315">
                  <c:v>2.2799999999999998</c:v>
                </c:pt>
                <c:pt idx="316">
                  <c:v>2.29</c:v>
                </c:pt>
                <c:pt idx="317">
                  <c:v>2.2999999999999998</c:v>
                </c:pt>
                <c:pt idx="318">
                  <c:v>2.2999999999999998</c:v>
                </c:pt>
                <c:pt idx="319">
                  <c:v>2.2999999999999998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2.31</c:v>
                </c:pt>
                <c:pt idx="323">
                  <c:v>2.34</c:v>
                </c:pt>
                <c:pt idx="324">
                  <c:v>2.4</c:v>
                </c:pt>
                <c:pt idx="325">
                  <c:v>2.42</c:v>
                </c:pt>
                <c:pt idx="326">
                  <c:v>2.44</c:v>
                </c:pt>
                <c:pt idx="327">
                  <c:v>2.4500000000000002</c:v>
                </c:pt>
                <c:pt idx="328">
                  <c:v>2.46</c:v>
                </c:pt>
                <c:pt idx="329">
                  <c:v>2.4700000000000002</c:v>
                </c:pt>
                <c:pt idx="330">
                  <c:v>2.5</c:v>
                </c:pt>
                <c:pt idx="331">
                  <c:v>2.4700000000000002</c:v>
                </c:pt>
                <c:pt idx="332">
                  <c:v>2.4500000000000002</c:v>
                </c:pt>
                <c:pt idx="333">
                  <c:v>2.44</c:v>
                </c:pt>
                <c:pt idx="334">
                  <c:v>2.42</c:v>
                </c:pt>
                <c:pt idx="335">
                  <c:v>2.4</c:v>
                </c:pt>
                <c:pt idx="336">
                  <c:v>2.54</c:v>
                </c:pt>
                <c:pt idx="339">
                  <c:v>2.7</c:v>
                </c:pt>
                <c:pt idx="340">
                  <c:v>2.7</c:v>
                </c:pt>
                <c:pt idx="341">
                  <c:v>2.68</c:v>
                </c:pt>
                <c:pt idx="342">
                  <c:v>2.66</c:v>
                </c:pt>
                <c:pt idx="343">
                  <c:v>2.66</c:v>
                </c:pt>
                <c:pt idx="344">
                  <c:v>2.69</c:v>
                </c:pt>
                <c:pt idx="345">
                  <c:v>2.69</c:v>
                </c:pt>
                <c:pt idx="346">
                  <c:v>2.69</c:v>
                </c:pt>
                <c:pt idx="347">
                  <c:v>2.68</c:v>
                </c:pt>
                <c:pt idx="348">
                  <c:v>2.67</c:v>
                </c:pt>
                <c:pt idx="349">
                  <c:v>2.66</c:v>
                </c:pt>
                <c:pt idx="352">
                  <c:v>2.64</c:v>
                </c:pt>
                <c:pt idx="353">
                  <c:v>2.63</c:v>
                </c:pt>
                <c:pt idx="354">
                  <c:v>2.62</c:v>
                </c:pt>
                <c:pt idx="355">
                  <c:v>2.6</c:v>
                </c:pt>
                <c:pt idx="356">
                  <c:v>2.59</c:v>
                </c:pt>
                <c:pt idx="357">
                  <c:v>2.58</c:v>
                </c:pt>
                <c:pt idx="358">
                  <c:v>2.57</c:v>
                </c:pt>
                <c:pt idx="359">
                  <c:v>2.54</c:v>
                </c:pt>
                <c:pt idx="361">
                  <c:v>2.78</c:v>
                </c:pt>
                <c:pt idx="362">
                  <c:v>2.48</c:v>
                </c:pt>
                <c:pt idx="363">
                  <c:v>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0-4731-91BD-0EAD637D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739888"/>
        <c:axId val="654739560"/>
      </c:barChart>
      <c:catAx>
        <c:axId val="6547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4739560"/>
        <c:crosses val="autoZero"/>
        <c:auto val="1"/>
        <c:lblAlgn val="ctr"/>
        <c:lblOffset val="100"/>
        <c:noMultiLvlLbl val="0"/>
      </c:catAx>
      <c:valAx>
        <c:axId val="6547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473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'Nahuel Huapi'!$F$5:$F$369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'Nahuel Huapi'!$G$5:$G$370</c:f>
              <c:numCache>
                <c:formatCode>0.00</c:formatCode>
                <c:ptCount val="366"/>
                <c:pt idx="13">
                  <c:v>2.96</c:v>
                </c:pt>
                <c:pt idx="354">
                  <c:v>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B-4DF7-9D0F-9B1FF4E6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907288"/>
        <c:axId val="689906632"/>
      </c:barChart>
      <c:catAx>
        <c:axId val="68990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9906632"/>
        <c:crosses val="autoZero"/>
        <c:auto val="1"/>
        <c:lblAlgn val="ctr"/>
        <c:lblOffset val="100"/>
        <c:noMultiLvlLbl val="0"/>
      </c:catAx>
      <c:valAx>
        <c:axId val="68990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990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Limay'!$F$5:$F$369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'Paso Limay'!$G$5:$G$370</c:f>
              <c:numCache>
                <c:formatCode>0.00</c:formatCode>
                <c:ptCount val="366"/>
                <c:pt idx="0">
                  <c:v>3.12</c:v>
                </c:pt>
                <c:pt idx="1">
                  <c:v>3.12</c:v>
                </c:pt>
                <c:pt idx="3">
                  <c:v>3.1</c:v>
                </c:pt>
                <c:pt idx="4">
                  <c:v>3.08</c:v>
                </c:pt>
                <c:pt idx="5">
                  <c:v>3.07</c:v>
                </c:pt>
                <c:pt idx="6">
                  <c:v>3.06</c:v>
                </c:pt>
                <c:pt idx="7">
                  <c:v>3.03</c:v>
                </c:pt>
                <c:pt idx="9">
                  <c:v>3.12</c:v>
                </c:pt>
                <c:pt idx="15">
                  <c:v>2.93</c:v>
                </c:pt>
                <c:pt idx="16">
                  <c:v>3.15</c:v>
                </c:pt>
                <c:pt idx="17">
                  <c:v>3.16</c:v>
                </c:pt>
                <c:pt idx="18">
                  <c:v>3.05</c:v>
                </c:pt>
                <c:pt idx="19">
                  <c:v>3</c:v>
                </c:pt>
                <c:pt idx="20">
                  <c:v>3</c:v>
                </c:pt>
                <c:pt idx="21">
                  <c:v>2.99</c:v>
                </c:pt>
                <c:pt idx="23">
                  <c:v>2.92</c:v>
                </c:pt>
                <c:pt idx="24">
                  <c:v>2.9</c:v>
                </c:pt>
                <c:pt idx="25">
                  <c:v>2.88</c:v>
                </c:pt>
                <c:pt idx="26">
                  <c:v>2.86</c:v>
                </c:pt>
                <c:pt idx="27">
                  <c:v>2.84</c:v>
                </c:pt>
                <c:pt idx="28">
                  <c:v>2.82</c:v>
                </c:pt>
                <c:pt idx="29">
                  <c:v>2.8</c:v>
                </c:pt>
                <c:pt idx="30">
                  <c:v>2.79</c:v>
                </c:pt>
                <c:pt idx="31">
                  <c:v>2.77</c:v>
                </c:pt>
                <c:pt idx="32">
                  <c:v>2.76</c:v>
                </c:pt>
                <c:pt idx="33">
                  <c:v>2.74</c:v>
                </c:pt>
                <c:pt idx="34">
                  <c:v>2.73</c:v>
                </c:pt>
                <c:pt idx="35">
                  <c:v>2.72</c:v>
                </c:pt>
                <c:pt idx="36">
                  <c:v>2.7</c:v>
                </c:pt>
                <c:pt idx="37">
                  <c:v>2.68</c:v>
                </c:pt>
                <c:pt idx="38">
                  <c:v>2.67</c:v>
                </c:pt>
                <c:pt idx="39">
                  <c:v>2.66</c:v>
                </c:pt>
                <c:pt idx="40">
                  <c:v>2.68</c:v>
                </c:pt>
                <c:pt idx="41">
                  <c:v>2.65</c:v>
                </c:pt>
                <c:pt idx="42">
                  <c:v>2.64</c:v>
                </c:pt>
                <c:pt idx="43">
                  <c:v>2.63</c:v>
                </c:pt>
                <c:pt idx="44">
                  <c:v>2.62</c:v>
                </c:pt>
                <c:pt idx="45">
                  <c:v>2.59</c:v>
                </c:pt>
                <c:pt idx="46">
                  <c:v>2.57</c:v>
                </c:pt>
                <c:pt idx="47">
                  <c:v>2.56</c:v>
                </c:pt>
                <c:pt idx="48">
                  <c:v>2.54</c:v>
                </c:pt>
                <c:pt idx="50">
                  <c:v>2.36</c:v>
                </c:pt>
                <c:pt idx="51">
                  <c:v>2.4900000000000002</c:v>
                </c:pt>
                <c:pt idx="52">
                  <c:v>2.4700000000000002</c:v>
                </c:pt>
                <c:pt idx="53">
                  <c:v>2.39</c:v>
                </c:pt>
                <c:pt idx="56">
                  <c:v>2.42</c:v>
                </c:pt>
                <c:pt idx="57">
                  <c:v>2.39</c:v>
                </c:pt>
                <c:pt idx="58">
                  <c:v>2.38</c:v>
                </c:pt>
                <c:pt idx="59">
                  <c:v>2.36</c:v>
                </c:pt>
                <c:pt idx="60">
                  <c:v>2.34</c:v>
                </c:pt>
                <c:pt idx="61">
                  <c:v>2.34</c:v>
                </c:pt>
                <c:pt idx="62">
                  <c:v>2.33</c:v>
                </c:pt>
                <c:pt idx="63">
                  <c:v>2.39</c:v>
                </c:pt>
                <c:pt idx="64">
                  <c:v>2.42</c:v>
                </c:pt>
                <c:pt idx="65">
                  <c:v>2.37</c:v>
                </c:pt>
                <c:pt idx="66">
                  <c:v>2.35</c:v>
                </c:pt>
                <c:pt idx="67">
                  <c:v>2.3199999999999998</c:v>
                </c:pt>
                <c:pt idx="68">
                  <c:v>2.29</c:v>
                </c:pt>
                <c:pt idx="69">
                  <c:v>2.38</c:v>
                </c:pt>
                <c:pt idx="70">
                  <c:v>2.38</c:v>
                </c:pt>
                <c:pt idx="71">
                  <c:v>2.27</c:v>
                </c:pt>
                <c:pt idx="72">
                  <c:v>2.2599999999999998</c:v>
                </c:pt>
                <c:pt idx="73">
                  <c:v>2.2599999999999998</c:v>
                </c:pt>
                <c:pt idx="74">
                  <c:v>2.25</c:v>
                </c:pt>
                <c:pt idx="75">
                  <c:v>2.2400000000000002</c:v>
                </c:pt>
                <c:pt idx="76">
                  <c:v>2.23</c:v>
                </c:pt>
                <c:pt idx="77">
                  <c:v>2.2200000000000002</c:v>
                </c:pt>
                <c:pt idx="78">
                  <c:v>2.21</c:v>
                </c:pt>
                <c:pt idx="80">
                  <c:v>3.2</c:v>
                </c:pt>
                <c:pt idx="81">
                  <c:v>2.19</c:v>
                </c:pt>
                <c:pt idx="83">
                  <c:v>2.2999999999999998</c:v>
                </c:pt>
                <c:pt idx="84">
                  <c:v>2.31</c:v>
                </c:pt>
                <c:pt idx="85">
                  <c:v>2.4700000000000002</c:v>
                </c:pt>
                <c:pt idx="87">
                  <c:v>2.56</c:v>
                </c:pt>
                <c:pt idx="88">
                  <c:v>2.54</c:v>
                </c:pt>
                <c:pt idx="89">
                  <c:v>2.6</c:v>
                </c:pt>
                <c:pt idx="90">
                  <c:v>2.57</c:v>
                </c:pt>
                <c:pt idx="91">
                  <c:v>2.54</c:v>
                </c:pt>
                <c:pt idx="92">
                  <c:v>2.52</c:v>
                </c:pt>
                <c:pt idx="93">
                  <c:v>2.5</c:v>
                </c:pt>
                <c:pt idx="95">
                  <c:v>2.46</c:v>
                </c:pt>
                <c:pt idx="96">
                  <c:v>2.4500000000000002</c:v>
                </c:pt>
                <c:pt idx="97">
                  <c:v>2.44</c:v>
                </c:pt>
                <c:pt idx="98">
                  <c:v>2.4300000000000002</c:v>
                </c:pt>
                <c:pt idx="99">
                  <c:v>2.42</c:v>
                </c:pt>
                <c:pt idx="100">
                  <c:v>2.4</c:v>
                </c:pt>
                <c:pt idx="101">
                  <c:v>2.39</c:v>
                </c:pt>
                <c:pt idx="102">
                  <c:v>2.38</c:v>
                </c:pt>
                <c:pt idx="103">
                  <c:v>2.37</c:v>
                </c:pt>
                <c:pt idx="104">
                  <c:v>2.36</c:v>
                </c:pt>
                <c:pt idx="105">
                  <c:v>2.48</c:v>
                </c:pt>
                <c:pt idx="106">
                  <c:v>2.4300000000000002</c:v>
                </c:pt>
                <c:pt idx="107">
                  <c:v>2.4</c:v>
                </c:pt>
                <c:pt idx="108">
                  <c:v>2.39</c:v>
                </c:pt>
                <c:pt idx="112">
                  <c:v>3.35</c:v>
                </c:pt>
                <c:pt idx="113">
                  <c:v>2.34</c:v>
                </c:pt>
                <c:pt idx="114">
                  <c:v>2.27</c:v>
                </c:pt>
                <c:pt idx="115">
                  <c:v>2.2799999999999998</c:v>
                </c:pt>
                <c:pt idx="117">
                  <c:v>2.48</c:v>
                </c:pt>
                <c:pt idx="118">
                  <c:v>2.46</c:v>
                </c:pt>
                <c:pt idx="119">
                  <c:v>2.65</c:v>
                </c:pt>
                <c:pt idx="120">
                  <c:v>2.64</c:v>
                </c:pt>
                <c:pt idx="121">
                  <c:v>2.62</c:v>
                </c:pt>
                <c:pt idx="123">
                  <c:v>2.6</c:v>
                </c:pt>
                <c:pt idx="125">
                  <c:v>2.58</c:v>
                </c:pt>
                <c:pt idx="126">
                  <c:v>2.56</c:v>
                </c:pt>
                <c:pt idx="127">
                  <c:v>2.5499999999999998</c:v>
                </c:pt>
                <c:pt idx="128">
                  <c:v>2.5299999999999998</c:v>
                </c:pt>
                <c:pt idx="129">
                  <c:v>2.4900000000000002</c:v>
                </c:pt>
                <c:pt idx="130">
                  <c:v>2.48</c:v>
                </c:pt>
                <c:pt idx="131">
                  <c:v>2.48</c:v>
                </c:pt>
                <c:pt idx="132">
                  <c:v>2.75</c:v>
                </c:pt>
                <c:pt idx="133">
                  <c:v>2.78</c:v>
                </c:pt>
                <c:pt idx="134">
                  <c:v>2.82</c:v>
                </c:pt>
                <c:pt idx="135">
                  <c:v>2.84</c:v>
                </c:pt>
                <c:pt idx="136">
                  <c:v>3.14</c:v>
                </c:pt>
                <c:pt idx="137">
                  <c:v>3.67</c:v>
                </c:pt>
                <c:pt idx="138">
                  <c:v>3.8</c:v>
                </c:pt>
                <c:pt idx="139">
                  <c:v>3.8</c:v>
                </c:pt>
                <c:pt idx="140">
                  <c:v>3.85</c:v>
                </c:pt>
                <c:pt idx="142">
                  <c:v>3.6</c:v>
                </c:pt>
                <c:pt idx="144">
                  <c:v>4.4000000000000004</c:v>
                </c:pt>
                <c:pt idx="145">
                  <c:v>4</c:v>
                </c:pt>
                <c:pt idx="148">
                  <c:v>3.74</c:v>
                </c:pt>
                <c:pt idx="149">
                  <c:v>3.7</c:v>
                </c:pt>
                <c:pt idx="150">
                  <c:v>3.59</c:v>
                </c:pt>
                <c:pt idx="151">
                  <c:v>3.55</c:v>
                </c:pt>
                <c:pt idx="152">
                  <c:v>3.46</c:v>
                </c:pt>
                <c:pt idx="153">
                  <c:v>3.46</c:v>
                </c:pt>
                <c:pt idx="154">
                  <c:v>3.49</c:v>
                </c:pt>
                <c:pt idx="155">
                  <c:v>3.23</c:v>
                </c:pt>
                <c:pt idx="157">
                  <c:v>3.16</c:v>
                </c:pt>
                <c:pt idx="158">
                  <c:v>3.14</c:v>
                </c:pt>
                <c:pt idx="159">
                  <c:v>3.1</c:v>
                </c:pt>
                <c:pt idx="161">
                  <c:v>3.05</c:v>
                </c:pt>
                <c:pt idx="162">
                  <c:v>3</c:v>
                </c:pt>
                <c:pt idx="163">
                  <c:v>2.9</c:v>
                </c:pt>
                <c:pt idx="164">
                  <c:v>2.88</c:v>
                </c:pt>
                <c:pt idx="165">
                  <c:v>2.87</c:v>
                </c:pt>
                <c:pt idx="166">
                  <c:v>2.85</c:v>
                </c:pt>
                <c:pt idx="167">
                  <c:v>2.85</c:v>
                </c:pt>
                <c:pt idx="168">
                  <c:v>2.84</c:v>
                </c:pt>
                <c:pt idx="169">
                  <c:v>2.83</c:v>
                </c:pt>
                <c:pt idx="170">
                  <c:v>2.83</c:v>
                </c:pt>
                <c:pt idx="171">
                  <c:v>2.8</c:v>
                </c:pt>
                <c:pt idx="172">
                  <c:v>2.79</c:v>
                </c:pt>
                <c:pt idx="174">
                  <c:v>2.75</c:v>
                </c:pt>
                <c:pt idx="175">
                  <c:v>2.72</c:v>
                </c:pt>
                <c:pt idx="176">
                  <c:v>2.7</c:v>
                </c:pt>
                <c:pt idx="177">
                  <c:v>2.69</c:v>
                </c:pt>
                <c:pt idx="178">
                  <c:v>2.67</c:v>
                </c:pt>
                <c:pt idx="179">
                  <c:v>2.66</c:v>
                </c:pt>
                <c:pt idx="180">
                  <c:v>2.66</c:v>
                </c:pt>
                <c:pt idx="181">
                  <c:v>2.69</c:v>
                </c:pt>
                <c:pt idx="182">
                  <c:v>2.65</c:v>
                </c:pt>
                <c:pt idx="183">
                  <c:v>2.64</c:v>
                </c:pt>
                <c:pt idx="184">
                  <c:v>2.6</c:v>
                </c:pt>
                <c:pt idx="185">
                  <c:v>2.59</c:v>
                </c:pt>
                <c:pt idx="186">
                  <c:v>2.57</c:v>
                </c:pt>
                <c:pt idx="187">
                  <c:v>2.56</c:v>
                </c:pt>
                <c:pt idx="188">
                  <c:v>2.56</c:v>
                </c:pt>
                <c:pt idx="190">
                  <c:v>2.8</c:v>
                </c:pt>
                <c:pt idx="191">
                  <c:v>2.62</c:v>
                </c:pt>
                <c:pt idx="192">
                  <c:v>2.65</c:v>
                </c:pt>
                <c:pt idx="193">
                  <c:v>2.72</c:v>
                </c:pt>
                <c:pt idx="194">
                  <c:v>2.7</c:v>
                </c:pt>
                <c:pt idx="195">
                  <c:v>2.69</c:v>
                </c:pt>
                <c:pt idx="196">
                  <c:v>2.68</c:v>
                </c:pt>
                <c:pt idx="197">
                  <c:v>2.67</c:v>
                </c:pt>
                <c:pt idx="198">
                  <c:v>2.69</c:v>
                </c:pt>
                <c:pt idx="199">
                  <c:v>2.7</c:v>
                </c:pt>
                <c:pt idx="200">
                  <c:v>2.7</c:v>
                </c:pt>
                <c:pt idx="201">
                  <c:v>2.71</c:v>
                </c:pt>
                <c:pt idx="202">
                  <c:v>2.72</c:v>
                </c:pt>
                <c:pt idx="203">
                  <c:v>2.72</c:v>
                </c:pt>
                <c:pt idx="204">
                  <c:v>2.71</c:v>
                </c:pt>
                <c:pt idx="205">
                  <c:v>2.7</c:v>
                </c:pt>
                <c:pt idx="206">
                  <c:v>2.7</c:v>
                </c:pt>
                <c:pt idx="207">
                  <c:v>2.66</c:v>
                </c:pt>
                <c:pt idx="208">
                  <c:v>2.62</c:v>
                </c:pt>
                <c:pt idx="209">
                  <c:v>2.64</c:v>
                </c:pt>
                <c:pt idx="210">
                  <c:v>2.65</c:v>
                </c:pt>
                <c:pt idx="211">
                  <c:v>2.66</c:v>
                </c:pt>
                <c:pt idx="212">
                  <c:v>2.67</c:v>
                </c:pt>
                <c:pt idx="213">
                  <c:v>2.6</c:v>
                </c:pt>
                <c:pt idx="214">
                  <c:v>2.58</c:v>
                </c:pt>
                <c:pt idx="215">
                  <c:v>2.57</c:v>
                </c:pt>
                <c:pt idx="216">
                  <c:v>2.58</c:v>
                </c:pt>
                <c:pt idx="217">
                  <c:v>2.5299999999999998</c:v>
                </c:pt>
                <c:pt idx="218">
                  <c:v>2.52</c:v>
                </c:pt>
                <c:pt idx="219">
                  <c:v>2.5299999999999998</c:v>
                </c:pt>
                <c:pt idx="220">
                  <c:v>2.5299999999999998</c:v>
                </c:pt>
                <c:pt idx="221">
                  <c:v>2.5499999999999998</c:v>
                </c:pt>
                <c:pt idx="222">
                  <c:v>2.59</c:v>
                </c:pt>
                <c:pt idx="223">
                  <c:v>2.63</c:v>
                </c:pt>
                <c:pt idx="224">
                  <c:v>2.72</c:v>
                </c:pt>
                <c:pt idx="225">
                  <c:v>2.85</c:v>
                </c:pt>
                <c:pt idx="226">
                  <c:v>2.87</c:v>
                </c:pt>
                <c:pt idx="227">
                  <c:v>2.75</c:v>
                </c:pt>
                <c:pt idx="228">
                  <c:v>2.76</c:v>
                </c:pt>
                <c:pt idx="229">
                  <c:v>2.83</c:v>
                </c:pt>
                <c:pt idx="230">
                  <c:v>2.87</c:v>
                </c:pt>
                <c:pt idx="231">
                  <c:v>2.9</c:v>
                </c:pt>
                <c:pt idx="232">
                  <c:v>2.95</c:v>
                </c:pt>
                <c:pt idx="233">
                  <c:v>2.98</c:v>
                </c:pt>
                <c:pt idx="234">
                  <c:v>2.96</c:v>
                </c:pt>
                <c:pt idx="235">
                  <c:v>2.95</c:v>
                </c:pt>
                <c:pt idx="236">
                  <c:v>2.93</c:v>
                </c:pt>
                <c:pt idx="238">
                  <c:v>2.88</c:v>
                </c:pt>
                <c:pt idx="239">
                  <c:v>2.86</c:v>
                </c:pt>
                <c:pt idx="240">
                  <c:v>2.86</c:v>
                </c:pt>
                <c:pt idx="241">
                  <c:v>2.8</c:v>
                </c:pt>
                <c:pt idx="242">
                  <c:v>2.79</c:v>
                </c:pt>
                <c:pt idx="243">
                  <c:v>2.77</c:v>
                </c:pt>
                <c:pt idx="244">
                  <c:v>2.76</c:v>
                </c:pt>
                <c:pt idx="245">
                  <c:v>2.75</c:v>
                </c:pt>
                <c:pt idx="246">
                  <c:v>2.79</c:v>
                </c:pt>
                <c:pt idx="247">
                  <c:v>2.78</c:v>
                </c:pt>
                <c:pt idx="248">
                  <c:v>2.77</c:v>
                </c:pt>
                <c:pt idx="249">
                  <c:v>2.77</c:v>
                </c:pt>
                <c:pt idx="250">
                  <c:v>2.7</c:v>
                </c:pt>
                <c:pt idx="251">
                  <c:v>2.69</c:v>
                </c:pt>
                <c:pt idx="252">
                  <c:v>2.58</c:v>
                </c:pt>
                <c:pt idx="253">
                  <c:v>2.67</c:v>
                </c:pt>
                <c:pt idx="254">
                  <c:v>2.66</c:v>
                </c:pt>
                <c:pt idx="255">
                  <c:v>2.65</c:v>
                </c:pt>
                <c:pt idx="256">
                  <c:v>2.64</c:v>
                </c:pt>
                <c:pt idx="257">
                  <c:v>2.63</c:v>
                </c:pt>
                <c:pt idx="258">
                  <c:v>2.86</c:v>
                </c:pt>
                <c:pt idx="259">
                  <c:v>2.88</c:v>
                </c:pt>
                <c:pt idx="260">
                  <c:v>2.83</c:v>
                </c:pt>
                <c:pt idx="261">
                  <c:v>2.79</c:v>
                </c:pt>
                <c:pt idx="262">
                  <c:v>2.75</c:v>
                </c:pt>
                <c:pt idx="263">
                  <c:v>2.75</c:v>
                </c:pt>
                <c:pt idx="264">
                  <c:v>2.81</c:v>
                </c:pt>
                <c:pt idx="265">
                  <c:v>2.82</c:v>
                </c:pt>
                <c:pt idx="266">
                  <c:v>2.77</c:v>
                </c:pt>
                <c:pt idx="268">
                  <c:v>2.73</c:v>
                </c:pt>
                <c:pt idx="269">
                  <c:v>3</c:v>
                </c:pt>
                <c:pt idx="270">
                  <c:v>3.29</c:v>
                </c:pt>
                <c:pt idx="271">
                  <c:v>3.17</c:v>
                </c:pt>
                <c:pt idx="272">
                  <c:v>3.1</c:v>
                </c:pt>
                <c:pt idx="273">
                  <c:v>3.07</c:v>
                </c:pt>
                <c:pt idx="274">
                  <c:v>3.05</c:v>
                </c:pt>
                <c:pt idx="275">
                  <c:v>3</c:v>
                </c:pt>
                <c:pt idx="276">
                  <c:v>3</c:v>
                </c:pt>
                <c:pt idx="277">
                  <c:v>3.19</c:v>
                </c:pt>
                <c:pt idx="278">
                  <c:v>3.14</c:v>
                </c:pt>
                <c:pt idx="279">
                  <c:v>3.26</c:v>
                </c:pt>
                <c:pt idx="280">
                  <c:v>3.2</c:v>
                </c:pt>
                <c:pt idx="281">
                  <c:v>3.2</c:v>
                </c:pt>
                <c:pt idx="282">
                  <c:v>3.3</c:v>
                </c:pt>
                <c:pt idx="283">
                  <c:v>3.32</c:v>
                </c:pt>
                <c:pt idx="284">
                  <c:v>3.34</c:v>
                </c:pt>
                <c:pt idx="285">
                  <c:v>3.4</c:v>
                </c:pt>
                <c:pt idx="286">
                  <c:v>3.42</c:v>
                </c:pt>
                <c:pt idx="287">
                  <c:v>3.42</c:v>
                </c:pt>
                <c:pt idx="288">
                  <c:v>3.56</c:v>
                </c:pt>
                <c:pt idx="289">
                  <c:v>3.5</c:v>
                </c:pt>
                <c:pt idx="290">
                  <c:v>3.6</c:v>
                </c:pt>
                <c:pt idx="291">
                  <c:v>3.74</c:v>
                </c:pt>
                <c:pt idx="292">
                  <c:v>3.85</c:v>
                </c:pt>
                <c:pt idx="293">
                  <c:v>3.92</c:v>
                </c:pt>
                <c:pt idx="294">
                  <c:v>3.8</c:v>
                </c:pt>
                <c:pt idx="295">
                  <c:v>3.78</c:v>
                </c:pt>
                <c:pt idx="296">
                  <c:v>3.81</c:v>
                </c:pt>
                <c:pt idx="297">
                  <c:v>3.9</c:v>
                </c:pt>
                <c:pt idx="298">
                  <c:v>3.95</c:v>
                </c:pt>
                <c:pt idx="299">
                  <c:v>3.8</c:v>
                </c:pt>
                <c:pt idx="300">
                  <c:v>3.78</c:v>
                </c:pt>
                <c:pt idx="301">
                  <c:v>3.8</c:v>
                </c:pt>
                <c:pt idx="302">
                  <c:v>3.73</c:v>
                </c:pt>
                <c:pt idx="303">
                  <c:v>3.9</c:v>
                </c:pt>
                <c:pt idx="304">
                  <c:v>3.82</c:v>
                </c:pt>
                <c:pt idx="305">
                  <c:v>3.78</c:v>
                </c:pt>
                <c:pt idx="306">
                  <c:v>3.62</c:v>
                </c:pt>
                <c:pt idx="307">
                  <c:v>3.58</c:v>
                </c:pt>
                <c:pt idx="308">
                  <c:v>3.56</c:v>
                </c:pt>
                <c:pt idx="309">
                  <c:v>3.51</c:v>
                </c:pt>
                <c:pt idx="310">
                  <c:v>3.48</c:v>
                </c:pt>
                <c:pt idx="311">
                  <c:v>3.47</c:v>
                </c:pt>
                <c:pt idx="312">
                  <c:v>3.42</c:v>
                </c:pt>
                <c:pt idx="313">
                  <c:v>3.46</c:v>
                </c:pt>
                <c:pt idx="314">
                  <c:v>3.22</c:v>
                </c:pt>
                <c:pt idx="315">
                  <c:v>3.49</c:v>
                </c:pt>
                <c:pt idx="316">
                  <c:v>3.51</c:v>
                </c:pt>
                <c:pt idx="317">
                  <c:v>3.49</c:v>
                </c:pt>
                <c:pt idx="318">
                  <c:v>3.45</c:v>
                </c:pt>
                <c:pt idx="319">
                  <c:v>3.4</c:v>
                </c:pt>
                <c:pt idx="320">
                  <c:v>3.49</c:v>
                </c:pt>
                <c:pt idx="321">
                  <c:v>3.4</c:v>
                </c:pt>
                <c:pt idx="322">
                  <c:v>3.38</c:v>
                </c:pt>
                <c:pt idx="323">
                  <c:v>3.32</c:v>
                </c:pt>
                <c:pt idx="324">
                  <c:v>3.36</c:v>
                </c:pt>
                <c:pt idx="325">
                  <c:v>3.4</c:v>
                </c:pt>
                <c:pt idx="326">
                  <c:v>3.68</c:v>
                </c:pt>
                <c:pt idx="327">
                  <c:v>3.3</c:v>
                </c:pt>
                <c:pt idx="328">
                  <c:v>3.3</c:v>
                </c:pt>
                <c:pt idx="329">
                  <c:v>3.36</c:v>
                </c:pt>
                <c:pt idx="330">
                  <c:v>3.38</c:v>
                </c:pt>
                <c:pt idx="331">
                  <c:v>3.4</c:v>
                </c:pt>
                <c:pt idx="332">
                  <c:v>3.31</c:v>
                </c:pt>
                <c:pt idx="333">
                  <c:v>3.3</c:v>
                </c:pt>
                <c:pt idx="334">
                  <c:v>3.3</c:v>
                </c:pt>
                <c:pt idx="335">
                  <c:v>3.31</c:v>
                </c:pt>
                <c:pt idx="336">
                  <c:v>3.28</c:v>
                </c:pt>
                <c:pt idx="340">
                  <c:v>3.8</c:v>
                </c:pt>
                <c:pt idx="341">
                  <c:v>3.78</c:v>
                </c:pt>
                <c:pt idx="342">
                  <c:v>3.76</c:v>
                </c:pt>
                <c:pt idx="343">
                  <c:v>3.75</c:v>
                </c:pt>
                <c:pt idx="344">
                  <c:v>3.72</c:v>
                </c:pt>
                <c:pt idx="345">
                  <c:v>3.66</c:v>
                </c:pt>
                <c:pt idx="346">
                  <c:v>3.6</c:v>
                </c:pt>
                <c:pt idx="347">
                  <c:v>3.58</c:v>
                </c:pt>
                <c:pt idx="348">
                  <c:v>3.56</c:v>
                </c:pt>
                <c:pt idx="349">
                  <c:v>3.56</c:v>
                </c:pt>
                <c:pt idx="352">
                  <c:v>3.38</c:v>
                </c:pt>
                <c:pt idx="353">
                  <c:v>3.35</c:v>
                </c:pt>
                <c:pt idx="355">
                  <c:v>3.26</c:v>
                </c:pt>
                <c:pt idx="356">
                  <c:v>3.26</c:v>
                </c:pt>
                <c:pt idx="357">
                  <c:v>3.24</c:v>
                </c:pt>
                <c:pt idx="358">
                  <c:v>3.2</c:v>
                </c:pt>
                <c:pt idx="359">
                  <c:v>3.1</c:v>
                </c:pt>
                <c:pt idx="361">
                  <c:v>2.98</c:v>
                </c:pt>
                <c:pt idx="362">
                  <c:v>2.96</c:v>
                </c:pt>
                <c:pt idx="363">
                  <c:v>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C-4821-9B3E-71175417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371288"/>
        <c:axId val="662370960"/>
      </c:barChart>
      <c:catAx>
        <c:axId val="66237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2370960"/>
        <c:crosses val="autoZero"/>
        <c:auto val="1"/>
        <c:lblAlgn val="ctr"/>
        <c:lblOffset val="100"/>
        <c:noMultiLvlLbl val="0"/>
      </c:catAx>
      <c:valAx>
        <c:axId val="6623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6237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Norquin!$F$5:$F$369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Norquin!$G$5:$G$370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133A-4527-82B4-DF8BC597C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94224"/>
        <c:axId val="702394880"/>
      </c:barChart>
      <c:catAx>
        <c:axId val="7023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394880"/>
        <c:crosses val="autoZero"/>
        <c:auto val="1"/>
        <c:lblAlgn val="ctr"/>
        <c:lblOffset val="100"/>
        <c:noMultiLvlLbl val="0"/>
      </c:catAx>
      <c:valAx>
        <c:axId val="7023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39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 Lajas'!$F$5:$F$369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'Las Lajas'!$G$5:$G$370</c:f>
              <c:numCache>
                <c:formatCode>0.00</c:formatCode>
                <c:ptCount val="366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3">
                  <c:v>1</c:v>
                </c:pt>
                <c:pt idx="15">
                  <c:v>1.01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0.95</c:v>
                </c:pt>
                <c:pt idx="30">
                  <c:v>0.96</c:v>
                </c:pt>
                <c:pt idx="31">
                  <c:v>0.96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1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0.75</c:v>
                </c:pt>
                <c:pt idx="47">
                  <c:v>0.74</c:v>
                </c:pt>
                <c:pt idx="48">
                  <c:v>0.75</c:v>
                </c:pt>
                <c:pt idx="50">
                  <c:v>0.71</c:v>
                </c:pt>
                <c:pt idx="51">
                  <c:v>0.71</c:v>
                </c:pt>
                <c:pt idx="53">
                  <c:v>0.73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0.71</c:v>
                </c:pt>
                <c:pt idx="60">
                  <c:v>0.71</c:v>
                </c:pt>
                <c:pt idx="61">
                  <c:v>0.7</c:v>
                </c:pt>
                <c:pt idx="62">
                  <c:v>0.71</c:v>
                </c:pt>
                <c:pt idx="63">
                  <c:v>0.72</c:v>
                </c:pt>
                <c:pt idx="64">
                  <c:v>0.74</c:v>
                </c:pt>
                <c:pt idx="65">
                  <c:v>0.72</c:v>
                </c:pt>
                <c:pt idx="66">
                  <c:v>0.72</c:v>
                </c:pt>
                <c:pt idx="67">
                  <c:v>0.72</c:v>
                </c:pt>
                <c:pt idx="68">
                  <c:v>0.71</c:v>
                </c:pt>
                <c:pt idx="69">
                  <c:v>0.71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0.69</c:v>
                </c:pt>
                <c:pt idx="74">
                  <c:v>0.7</c:v>
                </c:pt>
                <c:pt idx="75">
                  <c:v>0.68</c:v>
                </c:pt>
                <c:pt idx="76">
                  <c:v>0.68</c:v>
                </c:pt>
                <c:pt idx="77">
                  <c:v>0.68</c:v>
                </c:pt>
                <c:pt idx="78">
                  <c:v>0.68</c:v>
                </c:pt>
                <c:pt idx="80">
                  <c:v>0.67</c:v>
                </c:pt>
                <c:pt idx="81">
                  <c:v>0.67</c:v>
                </c:pt>
                <c:pt idx="83">
                  <c:v>0.79</c:v>
                </c:pt>
                <c:pt idx="84">
                  <c:v>0.8</c:v>
                </c:pt>
                <c:pt idx="85">
                  <c:v>0.74</c:v>
                </c:pt>
                <c:pt idx="86">
                  <c:v>0.72</c:v>
                </c:pt>
                <c:pt idx="87">
                  <c:v>0.73</c:v>
                </c:pt>
                <c:pt idx="88">
                  <c:v>0.73</c:v>
                </c:pt>
                <c:pt idx="89">
                  <c:v>0.74</c:v>
                </c:pt>
                <c:pt idx="90">
                  <c:v>0.7</c:v>
                </c:pt>
                <c:pt idx="91">
                  <c:v>0.74</c:v>
                </c:pt>
                <c:pt idx="92">
                  <c:v>0.74</c:v>
                </c:pt>
                <c:pt idx="93">
                  <c:v>0.74</c:v>
                </c:pt>
                <c:pt idx="95">
                  <c:v>0.76</c:v>
                </c:pt>
                <c:pt idx="96">
                  <c:v>0.83</c:v>
                </c:pt>
                <c:pt idx="97">
                  <c:v>0.8</c:v>
                </c:pt>
                <c:pt idx="98">
                  <c:v>0.8</c:v>
                </c:pt>
                <c:pt idx="99">
                  <c:v>0.82</c:v>
                </c:pt>
                <c:pt idx="100">
                  <c:v>0.8</c:v>
                </c:pt>
                <c:pt idx="101">
                  <c:v>0.8</c:v>
                </c:pt>
                <c:pt idx="102">
                  <c:v>0.79</c:v>
                </c:pt>
                <c:pt idx="103">
                  <c:v>0.78</c:v>
                </c:pt>
                <c:pt idx="104">
                  <c:v>0.79</c:v>
                </c:pt>
                <c:pt idx="105">
                  <c:v>0.67</c:v>
                </c:pt>
                <c:pt idx="106">
                  <c:v>0.72</c:v>
                </c:pt>
                <c:pt idx="107">
                  <c:v>0.73</c:v>
                </c:pt>
                <c:pt idx="108">
                  <c:v>0.73</c:v>
                </c:pt>
                <c:pt idx="109">
                  <c:v>0.74</c:v>
                </c:pt>
                <c:pt idx="111">
                  <c:v>0.72</c:v>
                </c:pt>
                <c:pt idx="113">
                  <c:v>0.71</c:v>
                </c:pt>
                <c:pt idx="114">
                  <c:v>0.72</c:v>
                </c:pt>
                <c:pt idx="116">
                  <c:v>0.73</c:v>
                </c:pt>
                <c:pt idx="117">
                  <c:v>0.73</c:v>
                </c:pt>
                <c:pt idx="118">
                  <c:v>0.73</c:v>
                </c:pt>
                <c:pt idx="119">
                  <c:v>0.74</c:v>
                </c:pt>
                <c:pt idx="120">
                  <c:v>0.74</c:v>
                </c:pt>
                <c:pt idx="121">
                  <c:v>0.74</c:v>
                </c:pt>
                <c:pt idx="123">
                  <c:v>0.73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0.69</c:v>
                </c:pt>
                <c:pt idx="129">
                  <c:v>0.7</c:v>
                </c:pt>
                <c:pt idx="130">
                  <c:v>0.71</c:v>
                </c:pt>
                <c:pt idx="131">
                  <c:v>0.71</c:v>
                </c:pt>
                <c:pt idx="132">
                  <c:v>0.73</c:v>
                </c:pt>
                <c:pt idx="133">
                  <c:v>0.73</c:v>
                </c:pt>
                <c:pt idx="134">
                  <c:v>0.73</c:v>
                </c:pt>
                <c:pt idx="135">
                  <c:v>0.75</c:v>
                </c:pt>
                <c:pt idx="136">
                  <c:v>0.75</c:v>
                </c:pt>
                <c:pt idx="137">
                  <c:v>1.27</c:v>
                </c:pt>
                <c:pt idx="138">
                  <c:v>1.1599999999999999</c:v>
                </c:pt>
                <c:pt idx="140">
                  <c:v>1.08</c:v>
                </c:pt>
                <c:pt idx="142">
                  <c:v>1.1299999999999999</c:v>
                </c:pt>
                <c:pt idx="144">
                  <c:v>1.46</c:v>
                </c:pt>
                <c:pt idx="145">
                  <c:v>1.1399999999999999</c:v>
                </c:pt>
                <c:pt idx="147">
                  <c:v>1.1000000000000001</c:v>
                </c:pt>
                <c:pt idx="148">
                  <c:v>0.95</c:v>
                </c:pt>
                <c:pt idx="150">
                  <c:v>0.87</c:v>
                </c:pt>
                <c:pt idx="151">
                  <c:v>0.85</c:v>
                </c:pt>
                <c:pt idx="152">
                  <c:v>0.85</c:v>
                </c:pt>
                <c:pt idx="153">
                  <c:v>0.81</c:v>
                </c:pt>
                <c:pt idx="154">
                  <c:v>0.8</c:v>
                </c:pt>
                <c:pt idx="155">
                  <c:v>0.82</c:v>
                </c:pt>
                <c:pt idx="156">
                  <c:v>0.78</c:v>
                </c:pt>
                <c:pt idx="157">
                  <c:v>0.76</c:v>
                </c:pt>
                <c:pt idx="158">
                  <c:v>0.75</c:v>
                </c:pt>
                <c:pt idx="159">
                  <c:v>0.74</c:v>
                </c:pt>
                <c:pt idx="160">
                  <c:v>0.73</c:v>
                </c:pt>
                <c:pt idx="161">
                  <c:v>0.71</c:v>
                </c:pt>
                <c:pt idx="162">
                  <c:v>0.71</c:v>
                </c:pt>
                <c:pt idx="164">
                  <c:v>0.69</c:v>
                </c:pt>
                <c:pt idx="166">
                  <c:v>0.73</c:v>
                </c:pt>
                <c:pt idx="168">
                  <c:v>0.73</c:v>
                </c:pt>
                <c:pt idx="169">
                  <c:v>0.74</c:v>
                </c:pt>
                <c:pt idx="171">
                  <c:v>0.7</c:v>
                </c:pt>
                <c:pt idx="172">
                  <c:v>0.7</c:v>
                </c:pt>
                <c:pt idx="174">
                  <c:v>0.7</c:v>
                </c:pt>
                <c:pt idx="175">
                  <c:v>0.67</c:v>
                </c:pt>
                <c:pt idx="176">
                  <c:v>0.68</c:v>
                </c:pt>
                <c:pt idx="177">
                  <c:v>0.73</c:v>
                </c:pt>
                <c:pt idx="178">
                  <c:v>0.7</c:v>
                </c:pt>
                <c:pt idx="179">
                  <c:v>0.71</c:v>
                </c:pt>
                <c:pt idx="180">
                  <c:v>0.73</c:v>
                </c:pt>
                <c:pt idx="181">
                  <c:v>1.77</c:v>
                </c:pt>
                <c:pt idx="182">
                  <c:v>0.77</c:v>
                </c:pt>
                <c:pt idx="183">
                  <c:v>0.7</c:v>
                </c:pt>
                <c:pt idx="185">
                  <c:v>0.71</c:v>
                </c:pt>
                <c:pt idx="186">
                  <c:v>0.71</c:v>
                </c:pt>
                <c:pt idx="187">
                  <c:v>0.72</c:v>
                </c:pt>
                <c:pt idx="188">
                  <c:v>0.72</c:v>
                </c:pt>
                <c:pt idx="189">
                  <c:v>0.73</c:v>
                </c:pt>
                <c:pt idx="190">
                  <c:v>0.73</c:v>
                </c:pt>
                <c:pt idx="191">
                  <c:v>0.74</c:v>
                </c:pt>
                <c:pt idx="192">
                  <c:v>0.74</c:v>
                </c:pt>
                <c:pt idx="193">
                  <c:v>0.73</c:v>
                </c:pt>
                <c:pt idx="194">
                  <c:v>0.73</c:v>
                </c:pt>
                <c:pt idx="195">
                  <c:v>0.73</c:v>
                </c:pt>
                <c:pt idx="196">
                  <c:v>0.74</c:v>
                </c:pt>
                <c:pt idx="197">
                  <c:v>0.72</c:v>
                </c:pt>
                <c:pt idx="198">
                  <c:v>0.73</c:v>
                </c:pt>
                <c:pt idx="199">
                  <c:v>0.71</c:v>
                </c:pt>
                <c:pt idx="200">
                  <c:v>0.69</c:v>
                </c:pt>
                <c:pt idx="201">
                  <c:v>0.71</c:v>
                </c:pt>
                <c:pt idx="202">
                  <c:v>0.73</c:v>
                </c:pt>
                <c:pt idx="203">
                  <c:v>0.67</c:v>
                </c:pt>
                <c:pt idx="204">
                  <c:v>0.68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0.69</c:v>
                </c:pt>
                <c:pt idx="210">
                  <c:v>0.69</c:v>
                </c:pt>
                <c:pt idx="211">
                  <c:v>0.71</c:v>
                </c:pt>
                <c:pt idx="212">
                  <c:v>0.72</c:v>
                </c:pt>
                <c:pt idx="213">
                  <c:v>0.7</c:v>
                </c:pt>
                <c:pt idx="214">
                  <c:v>0.7</c:v>
                </c:pt>
                <c:pt idx="215">
                  <c:v>0.69</c:v>
                </c:pt>
                <c:pt idx="216">
                  <c:v>0.69</c:v>
                </c:pt>
                <c:pt idx="217">
                  <c:v>0.68</c:v>
                </c:pt>
                <c:pt idx="218">
                  <c:v>0.69</c:v>
                </c:pt>
                <c:pt idx="219">
                  <c:v>0.7</c:v>
                </c:pt>
                <c:pt idx="220">
                  <c:v>0.7</c:v>
                </c:pt>
                <c:pt idx="221">
                  <c:v>0.76</c:v>
                </c:pt>
                <c:pt idx="222">
                  <c:v>0.74</c:v>
                </c:pt>
                <c:pt idx="223">
                  <c:v>1</c:v>
                </c:pt>
                <c:pt idx="224">
                  <c:v>0.83</c:v>
                </c:pt>
                <c:pt idx="225">
                  <c:v>0.83</c:v>
                </c:pt>
                <c:pt idx="226">
                  <c:v>0.87</c:v>
                </c:pt>
                <c:pt idx="227">
                  <c:v>0.87</c:v>
                </c:pt>
                <c:pt idx="228">
                  <c:v>0.88</c:v>
                </c:pt>
                <c:pt idx="229">
                  <c:v>0.81</c:v>
                </c:pt>
                <c:pt idx="230">
                  <c:v>0.82</c:v>
                </c:pt>
                <c:pt idx="231">
                  <c:v>0.8</c:v>
                </c:pt>
                <c:pt idx="233">
                  <c:v>0.81</c:v>
                </c:pt>
                <c:pt idx="234">
                  <c:v>0.81</c:v>
                </c:pt>
                <c:pt idx="235">
                  <c:v>0.8</c:v>
                </c:pt>
                <c:pt idx="236">
                  <c:v>0.8</c:v>
                </c:pt>
                <c:pt idx="238">
                  <c:v>0.79</c:v>
                </c:pt>
                <c:pt idx="239">
                  <c:v>0.78</c:v>
                </c:pt>
                <c:pt idx="240">
                  <c:v>0.78</c:v>
                </c:pt>
                <c:pt idx="241">
                  <c:v>0.77</c:v>
                </c:pt>
                <c:pt idx="242">
                  <c:v>0.76</c:v>
                </c:pt>
                <c:pt idx="243">
                  <c:v>0.78</c:v>
                </c:pt>
                <c:pt idx="244">
                  <c:v>0.8</c:v>
                </c:pt>
                <c:pt idx="245">
                  <c:v>0.78</c:v>
                </c:pt>
                <c:pt idx="246">
                  <c:v>0.76</c:v>
                </c:pt>
                <c:pt idx="247">
                  <c:v>0.76</c:v>
                </c:pt>
                <c:pt idx="248">
                  <c:v>0.67</c:v>
                </c:pt>
                <c:pt idx="249">
                  <c:v>0.67</c:v>
                </c:pt>
                <c:pt idx="250">
                  <c:v>0.67</c:v>
                </c:pt>
                <c:pt idx="251">
                  <c:v>0.08</c:v>
                </c:pt>
                <c:pt idx="252">
                  <c:v>0.68</c:v>
                </c:pt>
                <c:pt idx="253">
                  <c:v>0.67</c:v>
                </c:pt>
                <c:pt idx="254">
                  <c:v>0.68</c:v>
                </c:pt>
                <c:pt idx="255">
                  <c:v>0.71</c:v>
                </c:pt>
                <c:pt idx="256">
                  <c:v>0.72</c:v>
                </c:pt>
                <c:pt idx="257">
                  <c:v>0.75</c:v>
                </c:pt>
                <c:pt idx="258">
                  <c:v>0.72</c:v>
                </c:pt>
                <c:pt idx="259">
                  <c:v>0.7</c:v>
                </c:pt>
                <c:pt idx="260">
                  <c:v>0.68</c:v>
                </c:pt>
                <c:pt idx="261">
                  <c:v>0.68</c:v>
                </c:pt>
                <c:pt idx="262">
                  <c:v>0.78</c:v>
                </c:pt>
                <c:pt idx="264">
                  <c:v>0.8</c:v>
                </c:pt>
                <c:pt idx="265">
                  <c:v>0.8</c:v>
                </c:pt>
                <c:pt idx="266">
                  <c:v>0.79</c:v>
                </c:pt>
                <c:pt idx="267">
                  <c:v>0.85</c:v>
                </c:pt>
                <c:pt idx="268">
                  <c:v>0.83</c:v>
                </c:pt>
                <c:pt idx="269">
                  <c:v>0.82</c:v>
                </c:pt>
                <c:pt idx="270">
                  <c:v>1.05</c:v>
                </c:pt>
                <c:pt idx="271">
                  <c:v>1.08</c:v>
                </c:pt>
                <c:pt idx="272">
                  <c:v>0.98</c:v>
                </c:pt>
                <c:pt idx="273">
                  <c:v>0.8</c:v>
                </c:pt>
                <c:pt idx="274">
                  <c:v>0.9</c:v>
                </c:pt>
                <c:pt idx="275">
                  <c:v>0.91</c:v>
                </c:pt>
                <c:pt idx="276">
                  <c:v>0.93</c:v>
                </c:pt>
                <c:pt idx="277">
                  <c:v>0.92</c:v>
                </c:pt>
                <c:pt idx="278">
                  <c:v>0.94</c:v>
                </c:pt>
                <c:pt idx="279">
                  <c:v>0.9</c:v>
                </c:pt>
                <c:pt idx="280">
                  <c:v>0.98</c:v>
                </c:pt>
                <c:pt idx="281">
                  <c:v>1.02</c:v>
                </c:pt>
                <c:pt idx="282">
                  <c:v>1.01</c:v>
                </c:pt>
                <c:pt idx="283">
                  <c:v>0.97</c:v>
                </c:pt>
                <c:pt idx="284">
                  <c:v>1.1000000000000001</c:v>
                </c:pt>
                <c:pt idx="285">
                  <c:v>1.1299999999999999</c:v>
                </c:pt>
                <c:pt idx="286">
                  <c:v>1.1100000000000001</c:v>
                </c:pt>
                <c:pt idx="287">
                  <c:v>1.1000000000000001</c:v>
                </c:pt>
                <c:pt idx="288">
                  <c:v>1.19</c:v>
                </c:pt>
                <c:pt idx="289">
                  <c:v>1.28</c:v>
                </c:pt>
                <c:pt idx="290">
                  <c:v>1.33</c:v>
                </c:pt>
                <c:pt idx="291">
                  <c:v>1.35</c:v>
                </c:pt>
                <c:pt idx="292">
                  <c:v>1.33</c:v>
                </c:pt>
                <c:pt idx="293">
                  <c:v>1.3</c:v>
                </c:pt>
                <c:pt idx="294">
                  <c:v>1.32</c:v>
                </c:pt>
                <c:pt idx="295">
                  <c:v>1.35</c:v>
                </c:pt>
                <c:pt idx="296">
                  <c:v>1.38</c:v>
                </c:pt>
                <c:pt idx="298">
                  <c:v>1.3</c:v>
                </c:pt>
                <c:pt idx="299">
                  <c:v>1.32</c:v>
                </c:pt>
                <c:pt idx="300">
                  <c:v>1.32</c:v>
                </c:pt>
                <c:pt idx="301">
                  <c:v>1.35</c:v>
                </c:pt>
                <c:pt idx="302">
                  <c:v>1.38</c:v>
                </c:pt>
                <c:pt idx="303">
                  <c:v>1.35</c:v>
                </c:pt>
                <c:pt idx="304">
                  <c:v>1.36</c:v>
                </c:pt>
                <c:pt idx="305">
                  <c:v>1.1499999999999999</c:v>
                </c:pt>
                <c:pt idx="306">
                  <c:v>1.1200000000000001</c:v>
                </c:pt>
                <c:pt idx="307">
                  <c:v>1.1000000000000001</c:v>
                </c:pt>
                <c:pt idx="308">
                  <c:v>1.08</c:v>
                </c:pt>
                <c:pt idx="309">
                  <c:v>1.07</c:v>
                </c:pt>
                <c:pt idx="310">
                  <c:v>1.04</c:v>
                </c:pt>
                <c:pt idx="311">
                  <c:v>1.17</c:v>
                </c:pt>
                <c:pt idx="312">
                  <c:v>1.18</c:v>
                </c:pt>
                <c:pt idx="313">
                  <c:v>1.17</c:v>
                </c:pt>
                <c:pt idx="314">
                  <c:v>1.18</c:v>
                </c:pt>
                <c:pt idx="315">
                  <c:v>1.25</c:v>
                </c:pt>
                <c:pt idx="316">
                  <c:v>1.27</c:v>
                </c:pt>
                <c:pt idx="317">
                  <c:v>1.25</c:v>
                </c:pt>
                <c:pt idx="318">
                  <c:v>1.18</c:v>
                </c:pt>
                <c:pt idx="319">
                  <c:v>1.1299999999999999</c:v>
                </c:pt>
                <c:pt idx="320">
                  <c:v>1.1399999999999999</c:v>
                </c:pt>
                <c:pt idx="321">
                  <c:v>1.1200000000000001</c:v>
                </c:pt>
                <c:pt idx="322">
                  <c:v>1.1299999999999999</c:v>
                </c:pt>
                <c:pt idx="324">
                  <c:v>1.18</c:v>
                </c:pt>
                <c:pt idx="325">
                  <c:v>1.1399999999999999</c:v>
                </c:pt>
                <c:pt idx="326">
                  <c:v>1.1499999999999999</c:v>
                </c:pt>
                <c:pt idx="327">
                  <c:v>1.18</c:v>
                </c:pt>
                <c:pt idx="328">
                  <c:v>1.1100000000000001</c:v>
                </c:pt>
                <c:pt idx="329">
                  <c:v>1.08</c:v>
                </c:pt>
                <c:pt idx="330">
                  <c:v>1.1100000000000001</c:v>
                </c:pt>
                <c:pt idx="331">
                  <c:v>1.04</c:v>
                </c:pt>
                <c:pt idx="332">
                  <c:v>0.98</c:v>
                </c:pt>
                <c:pt idx="333">
                  <c:v>1.06</c:v>
                </c:pt>
                <c:pt idx="334">
                  <c:v>1.04</c:v>
                </c:pt>
                <c:pt idx="335">
                  <c:v>1.28</c:v>
                </c:pt>
                <c:pt idx="336">
                  <c:v>1.3</c:v>
                </c:pt>
                <c:pt idx="340">
                  <c:v>1.27</c:v>
                </c:pt>
                <c:pt idx="341">
                  <c:v>1.32</c:v>
                </c:pt>
                <c:pt idx="342">
                  <c:v>1.31</c:v>
                </c:pt>
                <c:pt idx="343">
                  <c:v>1.21</c:v>
                </c:pt>
                <c:pt idx="344">
                  <c:v>1.19</c:v>
                </c:pt>
                <c:pt idx="345">
                  <c:v>1.17</c:v>
                </c:pt>
                <c:pt idx="347">
                  <c:v>1.1200000000000001</c:v>
                </c:pt>
                <c:pt idx="348">
                  <c:v>1.1000000000000001</c:v>
                </c:pt>
                <c:pt idx="349">
                  <c:v>1.1299999999999999</c:v>
                </c:pt>
                <c:pt idx="352">
                  <c:v>1.08</c:v>
                </c:pt>
                <c:pt idx="353">
                  <c:v>1.05</c:v>
                </c:pt>
                <c:pt idx="354">
                  <c:v>0.99</c:v>
                </c:pt>
                <c:pt idx="355">
                  <c:v>0.98</c:v>
                </c:pt>
                <c:pt idx="356">
                  <c:v>0.98</c:v>
                </c:pt>
                <c:pt idx="357">
                  <c:v>0.97</c:v>
                </c:pt>
                <c:pt idx="358">
                  <c:v>0.98</c:v>
                </c:pt>
                <c:pt idx="359">
                  <c:v>0.97</c:v>
                </c:pt>
                <c:pt idx="361">
                  <c:v>0.97</c:v>
                </c:pt>
                <c:pt idx="362">
                  <c:v>0.99</c:v>
                </c:pt>
                <c:pt idx="363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1-44CD-A593-A7089D7E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659936"/>
        <c:axId val="692660920"/>
      </c:barChart>
      <c:catAx>
        <c:axId val="6926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2660920"/>
        <c:crosses val="autoZero"/>
        <c:auto val="1"/>
        <c:lblAlgn val="ctr"/>
        <c:lblOffset val="100"/>
        <c:noMultiLvlLbl val="0"/>
      </c:catAx>
      <c:valAx>
        <c:axId val="69266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26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'Chos Malal'!$F$5:$F$369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'Chos Malal'!$G$5:$G$370</c:f>
              <c:numCache>
                <c:formatCode>0.00</c:formatCode>
                <c:ptCount val="366"/>
                <c:pt idx="1">
                  <c:v>2.2000000000000002</c:v>
                </c:pt>
                <c:pt idx="3">
                  <c:v>2.19</c:v>
                </c:pt>
                <c:pt idx="5">
                  <c:v>2</c:v>
                </c:pt>
                <c:pt idx="6">
                  <c:v>2.5</c:v>
                </c:pt>
                <c:pt idx="7">
                  <c:v>2.0699999999999998</c:v>
                </c:pt>
                <c:pt idx="13">
                  <c:v>2.0699999999999998</c:v>
                </c:pt>
                <c:pt idx="14">
                  <c:v>1.9</c:v>
                </c:pt>
                <c:pt idx="16">
                  <c:v>1.89</c:v>
                </c:pt>
                <c:pt idx="17">
                  <c:v>1.91</c:v>
                </c:pt>
                <c:pt idx="18">
                  <c:v>1.96</c:v>
                </c:pt>
                <c:pt idx="19">
                  <c:v>1.89</c:v>
                </c:pt>
                <c:pt idx="20">
                  <c:v>1.86</c:v>
                </c:pt>
                <c:pt idx="21">
                  <c:v>1.79</c:v>
                </c:pt>
                <c:pt idx="23">
                  <c:v>1.62</c:v>
                </c:pt>
                <c:pt idx="24">
                  <c:v>1.61</c:v>
                </c:pt>
                <c:pt idx="25">
                  <c:v>1.64</c:v>
                </c:pt>
                <c:pt idx="26">
                  <c:v>1.67</c:v>
                </c:pt>
                <c:pt idx="27">
                  <c:v>1.69</c:v>
                </c:pt>
                <c:pt idx="28">
                  <c:v>1.67</c:v>
                </c:pt>
                <c:pt idx="30">
                  <c:v>1.71</c:v>
                </c:pt>
                <c:pt idx="31">
                  <c:v>1.72</c:v>
                </c:pt>
                <c:pt idx="32">
                  <c:v>1.72</c:v>
                </c:pt>
                <c:pt idx="33">
                  <c:v>1.7</c:v>
                </c:pt>
                <c:pt idx="34">
                  <c:v>1.73</c:v>
                </c:pt>
                <c:pt idx="35">
                  <c:v>1.74</c:v>
                </c:pt>
                <c:pt idx="36">
                  <c:v>1.69</c:v>
                </c:pt>
                <c:pt idx="37">
                  <c:v>1.64</c:v>
                </c:pt>
                <c:pt idx="38">
                  <c:v>1.63</c:v>
                </c:pt>
                <c:pt idx="39">
                  <c:v>1.62</c:v>
                </c:pt>
                <c:pt idx="40">
                  <c:v>1.61</c:v>
                </c:pt>
                <c:pt idx="41">
                  <c:v>1.6</c:v>
                </c:pt>
                <c:pt idx="42">
                  <c:v>1.63</c:v>
                </c:pt>
                <c:pt idx="43">
                  <c:v>1.62</c:v>
                </c:pt>
                <c:pt idx="44">
                  <c:v>1.61</c:v>
                </c:pt>
                <c:pt idx="45">
                  <c:v>1.63</c:v>
                </c:pt>
                <c:pt idx="46">
                  <c:v>1.68</c:v>
                </c:pt>
                <c:pt idx="47">
                  <c:v>1.69</c:v>
                </c:pt>
                <c:pt idx="48">
                  <c:v>1.69</c:v>
                </c:pt>
                <c:pt idx="49">
                  <c:v>1.68</c:v>
                </c:pt>
                <c:pt idx="50">
                  <c:v>1.69</c:v>
                </c:pt>
                <c:pt idx="51">
                  <c:v>1.69</c:v>
                </c:pt>
                <c:pt idx="52">
                  <c:v>1.7</c:v>
                </c:pt>
                <c:pt idx="53">
                  <c:v>1.68</c:v>
                </c:pt>
                <c:pt idx="56">
                  <c:v>1.68</c:v>
                </c:pt>
                <c:pt idx="58">
                  <c:v>1.66</c:v>
                </c:pt>
                <c:pt idx="59">
                  <c:v>1.69</c:v>
                </c:pt>
                <c:pt idx="60">
                  <c:v>1.7</c:v>
                </c:pt>
                <c:pt idx="62">
                  <c:v>1.7</c:v>
                </c:pt>
                <c:pt idx="63">
                  <c:v>1.72</c:v>
                </c:pt>
                <c:pt idx="64">
                  <c:v>1.71</c:v>
                </c:pt>
                <c:pt idx="65">
                  <c:v>1.7</c:v>
                </c:pt>
                <c:pt idx="66">
                  <c:v>1.69</c:v>
                </c:pt>
                <c:pt idx="67">
                  <c:v>1.71</c:v>
                </c:pt>
                <c:pt idx="68">
                  <c:v>1.7</c:v>
                </c:pt>
                <c:pt idx="69">
                  <c:v>1.68</c:v>
                </c:pt>
                <c:pt idx="70">
                  <c:v>1.68</c:v>
                </c:pt>
                <c:pt idx="71">
                  <c:v>1.69</c:v>
                </c:pt>
                <c:pt idx="72">
                  <c:v>1.7</c:v>
                </c:pt>
                <c:pt idx="73">
                  <c:v>1.79</c:v>
                </c:pt>
                <c:pt idx="74">
                  <c:v>1.65</c:v>
                </c:pt>
                <c:pt idx="75">
                  <c:v>1.5</c:v>
                </c:pt>
                <c:pt idx="76">
                  <c:v>1.49</c:v>
                </c:pt>
                <c:pt idx="77">
                  <c:v>1.48</c:v>
                </c:pt>
                <c:pt idx="78">
                  <c:v>1.5</c:v>
                </c:pt>
                <c:pt idx="80">
                  <c:v>1.51</c:v>
                </c:pt>
                <c:pt idx="81">
                  <c:v>1.64</c:v>
                </c:pt>
                <c:pt idx="83">
                  <c:v>1.58</c:v>
                </c:pt>
                <c:pt idx="84">
                  <c:v>1.59</c:v>
                </c:pt>
                <c:pt idx="86">
                  <c:v>1.67</c:v>
                </c:pt>
                <c:pt idx="87">
                  <c:v>1.63</c:v>
                </c:pt>
                <c:pt idx="88">
                  <c:v>1.54</c:v>
                </c:pt>
                <c:pt idx="89">
                  <c:v>1.52</c:v>
                </c:pt>
                <c:pt idx="90">
                  <c:v>1.51</c:v>
                </c:pt>
                <c:pt idx="92">
                  <c:v>1.52</c:v>
                </c:pt>
                <c:pt idx="95">
                  <c:v>1.52</c:v>
                </c:pt>
                <c:pt idx="96">
                  <c:v>1.5</c:v>
                </c:pt>
                <c:pt idx="97">
                  <c:v>1.54</c:v>
                </c:pt>
                <c:pt idx="98">
                  <c:v>1.55</c:v>
                </c:pt>
                <c:pt idx="99">
                  <c:v>1.54</c:v>
                </c:pt>
                <c:pt idx="100">
                  <c:v>1.55</c:v>
                </c:pt>
                <c:pt idx="101">
                  <c:v>1.5</c:v>
                </c:pt>
                <c:pt idx="102">
                  <c:v>1.5</c:v>
                </c:pt>
                <c:pt idx="103">
                  <c:v>1.48</c:v>
                </c:pt>
                <c:pt idx="104">
                  <c:v>1.49</c:v>
                </c:pt>
                <c:pt idx="105">
                  <c:v>1.47</c:v>
                </c:pt>
                <c:pt idx="106">
                  <c:v>1.48</c:v>
                </c:pt>
                <c:pt idx="107">
                  <c:v>1.48</c:v>
                </c:pt>
                <c:pt idx="108">
                  <c:v>1.47</c:v>
                </c:pt>
                <c:pt idx="109">
                  <c:v>1.46</c:v>
                </c:pt>
                <c:pt idx="111">
                  <c:v>1.45</c:v>
                </c:pt>
                <c:pt idx="112">
                  <c:v>1.44</c:v>
                </c:pt>
                <c:pt idx="113">
                  <c:v>1.46</c:v>
                </c:pt>
                <c:pt idx="115">
                  <c:v>1.6</c:v>
                </c:pt>
                <c:pt idx="117">
                  <c:v>1.47</c:v>
                </c:pt>
                <c:pt idx="118">
                  <c:v>1.46</c:v>
                </c:pt>
                <c:pt idx="119">
                  <c:v>1.44</c:v>
                </c:pt>
                <c:pt idx="120">
                  <c:v>1.45</c:v>
                </c:pt>
                <c:pt idx="121">
                  <c:v>1.46</c:v>
                </c:pt>
                <c:pt idx="123">
                  <c:v>1.45</c:v>
                </c:pt>
                <c:pt idx="125">
                  <c:v>1.44</c:v>
                </c:pt>
                <c:pt idx="126">
                  <c:v>1.43</c:v>
                </c:pt>
                <c:pt idx="127">
                  <c:v>1.42</c:v>
                </c:pt>
                <c:pt idx="128">
                  <c:v>1.43</c:v>
                </c:pt>
                <c:pt idx="129">
                  <c:v>1.43</c:v>
                </c:pt>
                <c:pt idx="130">
                  <c:v>1.42</c:v>
                </c:pt>
                <c:pt idx="132">
                  <c:v>1.44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1.44</c:v>
                </c:pt>
                <c:pt idx="137">
                  <c:v>1.44</c:v>
                </c:pt>
                <c:pt idx="138">
                  <c:v>1.45</c:v>
                </c:pt>
                <c:pt idx="139">
                  <c:v>1.47</c:v>
                </c:pt>
                <c:pt idx="140">
                  <c:v>1.46</c:v>
                </c:pt>
                <c:pt idx="144">
                  <c:v>1.52</c:v>
                </c:pt>
                <c:pt idx="145">
                  <c:v>1.51</c:v>
                </c:pt>
                <c:pt idx="152">
                  <c:v>1.46</c:v>
                </c:pt>
                <c:pt idx="154">
                  <c:v>1.43</c:v>
                </c:pt>
                <c:pt idx="155">
                  <c:v>1.42</c:v>
                </c:pt>
                <c:pt idx="156">
                  <c:v>1.41</c:v>
                </c:pt>
                <c:pt idx="158">
                  <c:v>1.39</c:v>
                </c:pt>
                <c:pt idx="159">
                  <c:v>1.38</c:v>
                </c:pt>
                <c:pt idx="160">
                  <c:v>1.37</c:v>
                </c:pt>
                <c:pt idx="161">
                  <c:v>1.36</c:v>
                </c:pt>
                <c:pt idx="162">
                  <c:v>1.37</c:v>
                </c:pt>
                <c:pt idx="164">
                  <c:v>1.35</c:v>
                </c:pt>
                <c:pt idx="165">
                  <c:v>1.34</c:v>
                </c:pt>
                <c:pt idx="166">
                  <c:v>1.33</c:v>
                </c:pt>
                <c:pt idx="167">
                  <c:v>1.33</c:v>
                </c:pt>
                <c:pt idx="168">
                  <c:v>1.33</c:v>
                </c:pt>
                <c:pt idx="174">
                  <c:v>1.34</c:v>
                </c:pt>
                <c:pt idx="180">
                  <c:v>1.34</c:v>
                </c:pt>
                <c:pt idx="184">
                  <c:v>1.35</c:v>
                </c:pt>
                <c:pt idx="188">
                  <c:v>1.31</c:v>
                </c:pt>
                <c:pt idx="192">
                  <c:v>1.31</c:v>
                </c:pt>
                <c:pt idx="193">
                  <c:v>1.3</c:v>
                </c:pt>
                <c:pt idx="194">
                  <c:v>1.31</c:v>
                </c:pt>
                <c:pt idx="195">
                  <c:v>1.3</c:v>
                </c:pt>
                <c:pt idx="198">
                  <c:v>1.32</c:v>
                </c:pt>
                <c:pt idx="199">
                  <c:v>1.32</c:v>
                </c:pt>
                <c:pt idx="201">
                  <c:v>1.34</c:v>
                </c:pt>
                <c:pt idx="202">
                  <c:v>1.33</c:v>
                </c:pt>
                <c:pt idx="207">
                  <c:v>1.31</c:v>
                </c:pt>
                <c:pt idx="208">
                  <c:v>1.32</c:v>
                </c:pt>
                <c:pt idx="209">
                  <c:v>1.32</c:v>
                </c:pt>
                <c:pt idx="211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1.31</c:v>
                </c:pt>
                <c:pt idx="216">
                  <c:v>1.31</c:v>
                </c:pt>
                <c:pt idx="217">
                  <c:v>1.31</c:v>
                </c:pt>
                <c:pt idx="218">
                  <c:v>1.31</c:v>
                </c:pt>
                <c:pt idx="219">
                  <c:v>1.31</c:v>
                </c:pt>
                <c:pt idx="222">
                  <c:v>1.32</c:v>
                </c:pt>
                <c:pt idx="224">
                  <c:v>1.32</c:v>
                </c:pt>
                <c:pt idx="226">
                  <c:v>1.32</c:v>
                </c:pt>
                <c:pt idx="227">
                  <c:v>1.35</c:v>
                </c:pt>
                <c:pt idx="228">
                  <c:v>1.34</c:v>
                </c:pt>
                <c:pt idx="229">
                  <c:v>1.35</c:v>
                </c:pt>
                <c:pt idx="230">
                  <c:v>1.34</c:v>
                </c:pt>
                <c:pt idx="231">
                  <c:v>1.34</c:v>
                </c:pt>
                <c:pt idx="232">
                  <c:v>1.36</c:v>
                </c:pt>
                <c:pt idx="233">
                  <c:v>1.35</c:v>
                </c:pt>
                <c:pt idx="234">
                  <c:v>1.34</c:v>
                </c:pt>
                <c:pt idx="235">
                  <c:v>1.33</c:v>
                </c:pt>
                <c:pt idx="236">
                  <c:v>1.34</c:v>
                </c:pt>
                <c:pt idx="238">
                  <c:v>1.32</c:v>
                </c:pt>
                <c:pt idx="239">
                  <c:v>1.31</c:v>
                </c:pt>
                <c:pt idx="241">
                  <c:v>1.31</c:v>
                </c:pt>
                <c:pt idx="243">
                  <c:v>1.34</c:v>
                </c:pt>
                <c:pt idx="244">
                  <c:v>1.33</c:v>
                </c:pt>
                <c:pt idx="245">
                  <c:v>1.32</c:v>
                </c:pt>
                <c:pt idx="246">
                  <c:v>1.31</c:v>
                </c:pt>
                <c:pt idx="247">
                  <c:v>1.31</c:v>
                </c:pt>
                <c:pt idx="248">
                  <c:v>1.31</c:v>
                </c:pt>
                <c:pt idx="249">
                  <c:v>1.31</c:v>
                </c:pt>
                <c:pt idx="250">
                  <c:v>1.32</c:v>
                </c:pt>
                <c:pt idx="251">
                  <c:v>1.31</c:v>
                </c:pt>
                <c:pt idx="252">
                  <c:v>1.31</c:v>
                </c:pt>
                <c:pt idx="254">
                  <c:v>2.31</c:v>
                </c:pt>
                <c:pt idx="255">
                  <c:v>1.31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1.31</c:v>
                </c:pt>
                <c:pt idx="261">
                  <c:v>1.31</c:v>
                </c:pt>
                <c:pt idx="262">
                  <c:v>1.38</c:v>
                </c:pt>
                <c:pt idx="263">
                  <c:v>1.31</c:v>
                </c:pt>
                <c:pt idx="264">
                  <c:v>1.37</c:v>
                </c:pt>
                <c:pt idx="265">
                  <c:v>1.36</c:v>
                </c:pt>
                <c:pt idx="266">
                  <c:v>1.35</c:v>
                </c:pt>
                <c:pt idx="267">
                  <c:v>1.34</c:v>
                </c:pt>
                <c:pt idx="270">
                  <c:v>1.35</c:v>
                </c:pt>
                <c:pt idx="271">
                  <c:v>1.34</c:v>
                </c:pt>
                <c:pt idx="272">
                  <c:v>1.33</c:v>
                </c:pt>
                <c:pt idx="273">
                  <c:v>1.32</c:v>
                </c:pt>
                <c:pt idx="274">
                  <c:v>1.32</c:v>
                </c:pt>
                <c:pt idx="275">
                  <c:v>1.32</c:v>
                </c:pt>
                <c:pt idx="276">
                  <c:v>1.31</c:v>
                </c:pt>
                <c:pt idx="277">
                  <c:v>1.31</c:v>
                </c:pt>
                <c:pt idx="278">
                  <c:v>1.31</c:v>
                </c:pt>
                <c:pt idx="279">
                  <c:v>1.31</c:v>
                </c:pt>
                <c:pt idx="280">
                  <c:v>1.31</c:v>
                </c:pt>
                <c:pt idx="281">
                  <c:v>1.32</c:v>
                </c:pt>
                <c:pt idx="282">
                  <c:v>1.33</c:v>
                </c:pt>
                <c:pt idx="283">
                  <c:v>1.33</c:v>
                </c:pt>
                <c:pt idx="284">
                  <c:v>1.33</c:v>
                </c:pt>
                <c:pt idx="285">
                  <c:v>1.33</c:v>
                </c:pt>
                <c:pt idx="286">
                  <c:v>1.32</c:v>
                </c:pt>
                <c:pt idx="287">
                  <c:v>1.4</c:v>
                </c:pt>
                <c:pt idx="288">
                  <c:v>1.46</c:v>
                </c:pt>
                <c:pt idx="289">
                  <c:v>2</c:v>
                </c:pt>
                <c:pt idx="290">
                  <c:v>2.2999999999999998</c:v>
                </c:pt>
                <c:pt idx="291">
                  <c:v>2.36</c:v>
                </c:pt>
                <c:pt idx="292">
                  <c:v>2.37</c:v>
                </c:pt>
                <c:pt idx="293">
                  <c:v>2.27</c:v>
                </c:pt>
                <c:pt idx="294">
                  <c:v>2.4</c:v>
                </c:pt>
                <c:pt idx="295">
                  <c:v>2.41</c:v>
                </c:pt>
                <c:pt idx="297">
                  <c:v>2.34</c:v>
                </c:pt>
                <c:pt idx="298">
                  <c:v>2.29</c:v>
                </c:pt>
                <c:pt idx="299">
                  <c:v>2.37</c:v>
                </c:pt>
                <c:pt idx="300">
                  <c:v>2.34</c:v>
                </c:pt>
                <c:pt idx="301">
                  <c:v>2.42</c:v>
                </c:pt>
                <c:pt idx="303">
                  <c:v>2.33</c:v>
                </c:pt>
                <c:pt idx="304">
                  <c:v>2.31</c:v>
                </c:pt>
                <c:pt idx="305">
                  <c:v>2.27</c:v>
                </c:pt>
                <c:pt idx="306">
                  <c:v>2.1</c:v>
                </c:pt>
                <c:pt idx="307">
                  <c:v>2.15</c:v>
                </c:pt>
                <c:pt idx="308">
                  <c:v>2.17</c:v>
                </c:pt>
                <c:pt idx="309">
                  <c:v>2.1</c:v>
                </c:pt>
                <c:pt idx="310">
                  <c:v>2</c:v>
                </c:pt>
                <c:pt idx="311">
                  <c:v>2</c:v>
                </c:pt>
                <c:pt idx="312">
                  <c:v>2.09</c:v>
                </c:pt>
                <c:pt idx="313">
                  <c:v>2.1</c:v>
                </c:pt>
                <c:pt idx="314">
                  <c:v>2.16</c:v>
                </c:pt>
                <c:pt idx="315">
                  <c:v>2.13</c:v>
                </c:pt>
                <c:pt idx="316">
                  <c:v>2.23</c:v>
                </c:pt>
                <c:pt idx="317">
                  <c:v>2.16</c:v>
                </c:pt>
                <c:pt idx="318">
                  <c:v>2.15</c:v>
                </c:pt>
                <c:pt idx="319">
                  <c:v>2.04</c:v>
                </c:pt>
                <c:pt idx="320">
                  <c:v>1.98</c:v>
                </c:pt>
                <c:pt idx="321">
                  <c:v>2</c:v>
                </c:pt>
                <c:pt idx="322">
                  <c:v>2</c:v>
                </c:pt>
                <c:pt idx="324">
                  <c:v>2</c:v>
                </c:pt>
                <c:pt idx="325">
                  <c:v>1.88</c:v>
                </c:pt>
                <c:pt idx="326">
                  <c:v>1.87</c:v>
                </c:pt>
                <c:pt idx="327">
                  <c:v>2.04</c:v>
                </c:pt>
                <c:pt idx="328">
                  <c:v>1.9</c:v>
                </c:pt>
                <c:pt idx="329">
                  <c:v>2</c:v>
                </c:pt>
                <c:pt idx="332">
                  <c:v>2</c:v>
                </c:pt>
                <c:pt idx="333">
                  <c:v>2.02</c:v>
                </c:pt>
                <c:pt idx="334">
                  <c:v>2.2000000000000002</c:v>
                </c:pt>
                <c:pt idx="335">
                  <c:v>2.25</c:v>
                </c:pt>
                <c:pt idx="336">
                  <c:v>2.37</c:v>
                </c:pt>
                <c:pt idx="339">
                  <c:v>2.0099999999999998</c:v>
                </c:pt>
                <c:pt idx="341">
                  <c:v>2.0499999999999998</c:v>
                </c:pt>
                <c:pt idx="343">
                  <c:v>2.11</c:v>
                </c:pt>
                <c:pt idx="344">
                  <c:v>2.12</c:v>
                </c:pt>
                <c:pt idx="345">
                  <c:v>2.2400000000000002</c:v>
                </c:pt>
                <c:pt idx="346">
                  <c:v>2.27</c:v>
                </c:pt>
                <c:pt idx="347">
                  <c:v>1.98</c:v>
                </c:pt>
                <c:pt idx="348">
                  <c:v>1.96</c:v>
                </c:pt>
                <c:pt idx="352">
                  <c:v>1.87</c:v>
                </c:pt>
                <c:pt idx="354">
                  <c:v>1.83</c:v>
                </c:pt>
                <c:pt idx="355">
                  <c:v>1.82</c:v>
                </c:pt>
                <c:pt idx="356">
                  <c:v>1.86</c:v>
                </c:pt>
                <c:pt idx="357">
                  <c:v>1.89</c:v>
                </c:pt>
                <c:pt idx="359">
                  <c:v>1.9</c:v>
                </c:pt>
                <c:pt idx="361">
                  <c:v>1.89</c:v>
                </c:pt>
                <c:pt idx="362">
                  <c:v>1.76</c:v>
                </c:pt>
                <c:pt idx="363">
                  <c:v>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A-4B19-BE77-1E60F7BBB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808032"/>
        <c:axId val="702316928"/>
      </c:barChart>
      <c:catAx>
        <c:axId val="6868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316928"/>
        <c:crosses val="autoZero"/>
        <c:auto val="1"/>
        <c:lblAlgn val="ctr"/>
        <c:lblOffset val="100"/>
        <c:noMultiLvlLbl val="0"/>
      </c:catAx>
      <c:valAx>
        <c:axId val="70231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680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de los Indios'!$F$5:$F$369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'P. de los Indios'!$G$5:$G$370</c:f>
              <c:numCache>
                <c:formatCode>0.00</c:formatCode>
                <c:ptCount val="366"/>
                <c:pt idx="0">
                  <c:v>2.62</c:v>
                </c:pt>
                <c:pt idx="1">
                  <c:v>2.59</c:v>
                </c:pt>
                <c:pt idx="3">
                  <c:v>2.5299999999999998</c:v>
                </c:pt>
                <c:pt idx="4">
                  <c:v>2.4900000000000002</c:v>
                </c:pt>
                <c:pt idx="5">
                  <c:v>2.46</c:v>
                </c:pt>
                <c:pt idx="6">
                  <c:v>2.29</c:v>
                </c:pt>
                <c:pt idx="7">
                  <c:v>2.4500000000000002</c:v>
                </c:pt>
                <c:pt idx="13">
                  <c:v>2.2999999999999998</c:v>
                </c:pt>
                <c:pt idx="14">
                  <c:v>2.2799999999999998</c:v>
                </c:pt>
                <c:pt idx="15">
                  <c:v>2.3199999999999998</c:v>
                </c:pt>
                <c:pt idx="16">
                  <c:v>2.5</c:v>
                </c:pt>
                <c:pt idx="17">
                  <c:v>2.5499999999999998</c:v>
                </c:pt>
                <c:pt idx="18">
                  <c:v>2.4</c:v>
                </c:pt>
                <c:pt idx="19">
                  <c:v>2.2999999999999998</c:v>
                </c:pt>
                <c:pt idx="20">
                  <c:v>2.2000000000000002</c:v>
                </c:pt>
                <c:pt idx="21">
                  <c:v>2.1800000000000002</c:v>
                </c:pt>
                <c:pt idx="23">
                  <c:v>1.98</c:v>
                </c:pt>
                <c:pt idx="24">
                  <c:v>1.98</c:v>
                </c:pt>
                <c:pt idx="25">
                  <c:v>1.9</c:v>
                </c:pt>
                <c:pt idx="26">
                  <c:v>1.95</c:v>
                </c:pt>
                <c:pt idx="27">
                  <c:v>1.92</c:v>
                </c:pt>
                <c:pt idx="28">
                  <c:v>1.91</c:v>
                </c:pt>
                <c:pt idx="29">
                  <c:v>1.9</c:v>
                </c:pt>
                <c:pt idx="30">
                  <c:v>1.88</c:v>
                </c:pt>
                <c:pt idx="31">
                  <c:v>1.87</c:v>
                </c:pt>
                <c:pt idx="32">
                  <c:v>1.87</c:v>
                </c:pt>
                <c:pt idx="33">
                  <c:v>1.89</c:v>
                </c:pt>
                <c:pt idx="34">
                  <c:v>1.88</c:v>
                </c:pt>
                <c:pt idx="35">
                  <c:v>1.86</c:v>
                </c:pt>
                <c:pt idx="36">
                  <c:v>1.85</c:v>
                </c:pt>
                <c:pt idx="37">
                  <c:v>1.87</c:v>
                </c:pt>
                <c:pt idx="38">
                  <c:v>1.84</c:v>
                </c:pt>
                <c:pt idx="39">
                  <c:v>1.83</c:v>
                </c:pt>
                <c:pt idx="40">
                  <c:v>1.83</c:v>
                </c:pt>
                <c:pt idx="41">
                  <c:v>1.82</c:v>
                </c:pt>
                <c:pt idx="42">
                  <c:v>1.8</c:v>
                </c:pt>
                <c:pt idx="43">
                  <c:v>1.81</c:v>
                </c:pt>
                <c:pt idx="44">
                  <c:v>1.84</c:v>
                </c:pt>
                <c:pt idx="45">
                  <c:v>1.83</c:v>
                </c:pt>
                <c:pt idx="46">
                  <c:v>1.85</c:v>
                </c:pt>
                <c:pt idx="47">
                  <c:v>1.9</c:v>
                </c:pt>
                <c:pt idx="48">
                  <c:v>1.88</c:v>
                </c:pt>
                <c:pt idx="50">
                  <c:v>1.76</c:v>
                </c:pt>
                <c:pt idx="51">
                  <c:v>1.83</c:v>
                </c:pt>
                <c:pt idx="52">
                  <c:v>1.82</c:v>
                </c:pt>
                <c:pt idx="53">
                  <c:v>1.8</c:v>
                </c:pt>
                <c:pt idx="56">
                  <c:v>1.77</c:v>
                </c:pt>
                <c:pt idx="57">
                  <c:v>1.76</c:v>
                </c:pt>
                <c:pt idx="58">
                  <c:v>1.76</c:v>
                </c:pt>
                <c:pt idx="59">
                  <c:v>1.76</c:v>
                </c:pt>
                <c:pt idx="60">
                  <c:v>1.74</c:v>
                </c:pt>
                <c:pt idx="61">
                  <c:v>1.75</c:v>
                </c:pt>
                <c:pt idx="62">
                  <c:v>1.75</c:v>
                </c:pt>
                <c:pt idx="63">
                  <c:v>1.73</c:v>
                </c:pt>
                <c:pt idx="65">
                  <c:v>1.71</c:v>
                </c:pt>
                <c:pt idx="66">
                  <c:v>1.73</c:v>
                </c:pt>
                <c:pt idx="67">
                  <c:v>1.72</c:v>
                </c:pt>
                <c:pt idx="68">
                  <c:v>1.72</c:v>
                </c:pt>
                <c:pt idx="69">
                  <c:v>1.71</c:v>
                </c:pt>
                <c:pt idx="70">
                  <c:v>1.71</c:v>
                </c:pt>
                <c:pt idx="71">
                  <c:v>1.7</c:v>
                </c:pt>
                <c:pt idx="72">
                  <c:v>1.7</c:v>
                </c:pt>
                <c:pt idx="73">
                  <c:v>1.69</c:v>
                </c:pt>
                <c:pt idx="74">
                  <c:v>1.69</c:v>
                </c:pt>
                <c:pt idx="75">
                  <c:v>1.69</c:v>
                </c:pt>
                <c:pt idx="76">
                  <c:v>1.67</c:v>
                </c:pt>
                <c:pt idx="77">
                  <c:v>1.66</c:v>
                </c:pt>
                <c:pt idx="78">
                  <c:v>1.68</c:v>
                </c:pt>
                <c:pt idx="80">
                  <c:v>1.67</c:v>
                </c:pt>
                <c:pt idx="81">
                  <c:v>1.7</c:v>
                </c:pt>
                <c:pt idx="83">
                  <c:v>2.0499999999999998</c:v>
                </c:pt>
                <c:pt idx="84">
                  <c:v>2</c:v>
                </c:pt>
                <c:pt idx="85">
                  <c:v>1.97</c:v>
                </c:pt>
                <c:pt idx="86">
                  <c:v>1.98</c:v>
                </c:pt>
                <c:pt idx="87">
                  <c:v>1.97</c:v>
                </c:pt>
                <c:pt idx="88">
                  <c:v>1.95</c:v>
                </c:pt>
                <c:pt idx="89">
                  <c:v>1.94</c:v>
                </c:pt>
                <c:pt idx="90">
                  <c:v>1.94</c:v>
                </c:pt>
                <c:pt idx="91">
                  <c:v>1.92</c:v>
                </c:pt>
                <c:pt idx="92">
                  <c:v>1.91</c:v>
                </c:pt>
                <c:pt idx="93">
                  <c:v>1.89</c:v>
                </c:pt>
                <c:pt idx="95">
                  <c:v>1.88</c:v>
                </c:pt>
                <c:pt idx="96">
                  <c:v>1.9</c:v>
                </c:pt>
                <c:pt idx="97">
                  <c:v>1.87</c:v>
                </c:pt>
                <c:pt idx="98">
                  <c:v>1.86</c:v>
                </c:pt>
                <c:pt idx="99">
                  <c:v>1.85</c:v>
                </c:pt>
                <c:pt idx="100">
                  <c:v>1.87</c:v>
                </c:pt>
                <c:pt idx="101">
                  <c:v>1.86</c:v>
                </c:pt>
                <c:pt idx="102">
                  <c:v>1.83</c:v>
                </c:pt>
                <c:pt idx="103">
                  <c:v>1.81</c:v>
                </c:pt>
                <c:pt idx="104">
                  <c:v>1.8</c:v>
                </c:pt>
                <c:pt idx="105">
                  <c:v>1.8</c:v>
                </c:pt>
                <c:pt idx="106">
                  <c:v>1.82</c:v>
                </c:pt>
                <c:pt idx="107">
                  <c:v>1.83</c:v>
                </c:pt>
                <c:pt idx="108">
                  <c:v>1.79</c:v>
                </c:pt>
                <c:pt idx="111">
                  <c:v>1.79</c:v>
                </c:pt>
                <c:pt idx="112">
                  <c:v>1.8</c:v>
                </c:pt>
                <c:pt idx="113">
                  <c:v>1.78</c:v>
                </c:pt>
                <c:pt idx="114">
                  <c:v>1.83</c:v>
                </c:pt>
                <c:pt idx="115">
                  <c:v>1.85</c:v>
                </c:pt>
                <c:pt idx="116">
                  <c:v>1.83</c:v>
                </c:pt>
                <c:pt idx="117">
                  <c:v>1.82</c:v>
                </c:pt>
                <c:pt idx="118">
                  <c:v>1.8</c:v>
                </c:pt>
                <c:pt idx="119">
                  <c:v>1.81</c:v>
                </c:pt>
                <c:pt idx="120">
                  <c:v>1.81</c:v>
                </c:pt>
                <c:pt idx="121">
                  <c:v>1.8</c:v>
                </c:pt>
                <c:pt idx="123">
                  <c:v>1.79</c:v>
                </c:pt>
                <c:pt idx="125">
                  <c:v>1.78</c:v>
                </c:pt>
                <c:pt idx="128">
                  <c:v>1.7</c:v>
                </c:pt>
                <c:pt idx="129">
                  <c:v>1.7</c:v>
                </c:pt>
                <c:pt idx="130">
                  <c:v>1.72</c:v>
                </c:pt>
                <c:pt idx="131">
                  <c:v>1.75</c:v>
                </c:pt>
                <c:pt idx="132">
                  <c:v>1.75</c:v>
                </c:pt>
                <c:pt idx="134">
                  <c:v>1.72</c:v>
                </c:pt>
                <c:pt idx="135">
                  <c:v>1.74</c:v>
                </c:pt>
                <c:pt idx="136">
                  <c:v>1.76</c:v>
                </c:pt>
                <c:pt idx="137">
                  <c:v>1.94</c:v>
                </c:pt>
                <c:pt idx="138">
                  <c:v>2.0499999999999998</c:v>
                </c:pt>
                <c:pt idx="139">
                  <c:v>1.99</c:v>
                </c:pt>
                <c:pt idx="140">
                  <c:v>1.93</c:v>
                </c:pt>
                <c:pt idx="142">
                  <c:v>1.89</c:v>
                </c:pt>
                <c:pt idx="144">
                  <c:v>3</c:v>
                </c:pt>
                <c:pt idx="145">
                  <c:v>2.4500000000000002</c:v>
                </c:pt>
                <c:pt idx="147">
                  <c:v>2.1800000000000002</c:v>
                </c:pt>
                <c:pt idx="148">
                  <c:v>2.1</c:v>
                </c:pt>
                <c:pt idx="149">
                  <c:v>2.0499999999999998</c:v>
                </c:pt>
                <c:pt idx="150">
                  <c:v>2</c:v>
                </c:pt>
                <c:pt idx="151">
                  <c:v>1.95</c:v>
                </c:pt>
                <c:pt idx="152">
                  <c:v>1.93</c:v>
                </c:pt>
                <c:pt idx="153">
                  <c:v>1.9</c:v>
                </c:pt>
                <c:pt idx="154">
                  <c:v>1.89</c:v>
                </c:pt>
                <c:pt idx="155">
                  <c:v>1.86</c:v>
                </c:pt>
                <c:pt idx="156">
                  <c:v>1.84</c:v>
                </c:pt>
                <c:pt idx="157">
                  <c:v>1.83</c:v>
                </c:pt>
                <c:pt idx="158">
                  <c:v>1.85</c:v>
                </c:pt>
                <c:pt idx="159">
                  <c:v>1.9</c:v>
                </c:pt>
                <c:pt idx="160">
                  <c:v>1.8</c:v>
                </c:pt>
                <c:pt idx="161">
                  <c:v>1.8</c:v>
                </c:pt>
                <c:pt idx="162">
                  <c:v>1.87</c:v>
                </c:pt>
                <c:pt idx="163">
                  <c:v>1.8</c:v>
                </c:pt>
                <c:pt idx="164">
                  <c:v>1.81</c:v>
                </c:pt>
                <c:pt idx="165">
                  <c:v>1.79</c:v>
                </c:pt>
                <c:pt idx="166">
                  <c:v>1.78</c:v>
                </c:pt>
                <c:pt idx="167">
                  <c:v>1.79</c:v>
                </c:pt>
                <c:pt idx="168">
                  <c:v>1.78</c:v>
                </c:pt>
                <c:pt idx="169">
                  <c:v>1.77</c:v>
                </c:pt>
                <c:pt idx="170">
                  <c:v>1.78</c:v>
                </c:pt>
                <c:pt idx="171">
                  <c:v>1.78</c:v>
                </c:pt>
                <c:pt idx="172">
                  <c:v>1.76</c:v>
                </c:pt>
                <c:pt idx="174">
                  <c:v>1.79</c:v>
                </c:pt>
                <c:pt idx="175">
                  <c:v>1.77</c:v>
                </c:pt>
                <c:pt idx="176">
                  <c:v>1.71</c:v>
                </c:pt>
                <c:pt idx="177">
                  <c:v>1.71</c:v>
                </c:pt>
                <c:pt idx="178">
                  <c:v>1.7</c:v>
                </c:pt>
                <c:pt idx="180">
                  <c:v>1.69</c:v>
                </c:pt>
                <c:pt idx="181">
                  <c:v>1.71</c:v>
                </c:pt>
                <c:pt idx="182">
                  <c:v>1.74</c:v>
                </c:pt>
                <c:pt idx="183">
                  <c:v>1.74</c:v>
                </c:pt>
                <c:pt idx="184">
                  <c:v>1.71</c:v>
                </c:pt>
                <c:pt idx="185">
                  <c:v>1.69</c:v>
                </c:pt>
                <c:pt idx="186">
                  <c:v>1.69</c:v>
                </c:pt>
                <c:pt idx="187">
                  <c:v>1.68</c:v>
                </c:pt>
                <c:pt idx="188">
                  <c:v>1.68</c:v>
                </c:pt>
                <c:pt idx="189">
                  <c:v>1.7</c:v>
                </c:pt>
                <c:pt idx="190">
                  <c:v>1.71</c:v>
                </c:pt>
                <c:pt idx="191">
                  <c:v>1.74</c:v>
                </c:pt>
                <c:pt idx="192">
                  <c:v>1.79</c:v>
                </c:pt>
                <c:pt idx="194">
                  <c:v>1.71</c:v>
                </c:pt>
                <c:pt idx="195">
                  <c:v>1.77</c:v>
                </c:pt>
                <c:pt idx="196">
                  <c:v>1.69</c:v>
                </c:pt>
                <c:pt idx="197">
                  <c:v>1.71</c:v>
                </c:pt>
                <c:pt idx="198">
                  <c:v>1.7</c:v>
                </c:pt>
                <c:pt idx="199">
                  <c:v>1.7</c:v>
                </c:pt>
                <c:pt idx="200">
                  <c:v>1.71</c:v>
                </c:pt>
                <c:pt idx="201">
                  <c:v>1.7</c:v>
                </c:pt>
                <c:pt idx="202">
                  <c:v>1.7</c:v>
                </c:pt>
                <c:pt idx="203">
                  <c:v>1.69</c:v>
                </c:pt>
                <c:pt idx="204">
                  <c:v>1.65</c:v>
                </c:pt>
                <c:pt idx="205">
                  <c:v>1.74</c:v>
                </c:pt>
                <c:pt idx="206">
                  <c:v>1.76</c:v>
                </c:pt>
                <c:pt idx="207">
                  <c:v>1.7</c:v>
                </c:pt>
                <c:pt idx="208">
                  <c:v>1.71</c:v>
                </c:pt>
                <c:pt idx="209">
                  <c:v>1.7</c:v>
                </c:pt>
                <c:pt idx="210">
                  <c:v>1.69</c:v>
                </c:pt>
                <c:pt idx="211">
                  <c:v>1.69</c:v>
                </c:pt>
                <c:pt idx="212">
                  <c:v>1.7</c:v>
                </c:pt>
                <c:pt idx="213">
                  <c:v>1.7</c:v>
                </c:pt>
                <c:pt idx="214">
                  <c:v>1.71</c:v>
                </c:pt>
                <c:pt idx="215">
                  <c:v>1.7</c:v>
                </c:pt>
                <c:pt idx="216">
                  <c:v>1.71</c:v>
                </c:pt>
                <c:pt idx="217">
                  <c:v>1.7</c:v>
                </c:pt>
                <c:pt idx="218">
                  <c:v>1.71</c:v>
                </c:pt>
                <c:pt idx="219">
                  <c:v>1.72</c:v>
                </c:pt>
                <c:pt idx="220">
                  <c:v>1.71</c:v>
                </c:pt>
                <c:pt idx="221">
                  <c:v>1.72</c:v>
                </c:pt>
                <c:pt idx="222">
                  <c:v>1.75</c:v>
                </c:pt>
                <c:pt idx="223">
                  <c:v>1.78</c:v>
                </c:pt>
                <c:pt idx="224">
                  <c:v>1.84</c:v>
                </c:pt>
                <c:pt idx="225">
                  <c:v>1.91</c:v>
                </c:pt>
                <c:pt idx="226">
                  <c:v>1.84</c:v>
                </c:pt>
                <c:pt idx="227">
                  <c:v>1.81</c:v>
                </c:pt>
                <c:pt idx="228">
                  <c:v>1.8</c:v>
                </c:pt>
                <c:pt idx="229">
                  <c:v>1.77</c:v>
                </c:pt>
                <c:pt idx="230">
                  <c:v>1.81</c:v>
                </c:pt>
                <c:pt idx="231">
                  <c:v>1.84</c:v>
                </c:pt>
                <c:pt idx="232">
                  <c:v>1.84</c:v>
                </c:pt>
                <c:pt idx="233">
                  <c:v>1.84</c:v>
                </c:pt>
                <c:pt idx="234">
                  <c:v>1.84</c:v>
                </c:pt>
                <c:pt idx="235">
                  <c:v>1.85</c:v>
                </c:pt>
                <c:pt idx="236">
                  <c:v>1.83</c:v>
                </c:pt>
                <c:pt idx="238">
                  <c:v>1.8</c:v>
                </c:pt>
                <c:pt idx="239">
                  <c:v>1.78</c:v>
                </c:pt>
                <c:pt idx="240">
                  <c:v>1.79</c:v>
                </c:pt>
                <c:pt idx="241">
                  <c:v>1.78</c:v>
                </c:pt>
                <c:pt idx="242">
                  <c:v>1.76</c:v>
                </c:pt>
                <c:pt idx="243">
                  <c:v>1.75</c:v>
                </c:pt>
                <c:pt idx="244">
                  <c:v>1.76</c:v>
                </c:pt>
                <c:pt idx="245">
                  <c:v>1.73</c:v>
                </c:pt>
                <c:pt idx="246">
                  <c:v>1.75</c:v>
                </c:pt>
                <c:pt idx="247">
                  <c:v>1.75</c:v>
                </c:pt>
                <c:pt idx="248">
                  <c:v>1.75</c:v>
                </c:pt>
                <c:pt idx="249">
                  <c:v>1.76</c:v>
                </c:pt>
                <c:pt idx="250">
                  <c:v>1.75</c:v>
                </c:pt>
                <c:pt idx="251">
                  <c:v>1.79</c:v>
                </c:pt>
                <c:pt idx="252">
                  <c:v>1.78</c:v>
                </c:pt>
                <c:pt idx="253">
                  <c:v>1.8</c:v>
                </c:pt>
                <c:pt idx="254">
                  <c:v>1.81</c:v>
                </c:pt>
                <c:pt idx="255">
                  <c:v>1.8</c:v>
                </c:pt>
                <c:pt idx="256">
                  <c:v>1.81</c:v>
                </c:pt>
                <c:pt idx="257">
                  <c:v>1.86</c:v>
                </c:pt>
                <c:pt idx="258">
                  <c:v>1.93</c:v>
                </c:pt>
                <c:pt idx="259">
                  <c:v>1.97</c:v>
                </c:pt>
                <c:pt idx="260">
                  <c:v>1.94</c:v>
                </c:pt>
                <c:pt idx="261">
                  <c:v>1.89</c:v>
                </c:pt>
                <c:pt idx="262">
                  <c:v>1.87</c:v>
                </c:pt>
                <c:pt idx="263">
                  <c:v>1.88</c:v>
                </c:pt>
                <c:pt idx="264">
                  <c:v>1.91</c:v>
                </c:pt>
                <c:pt idx="265">
                  <c:v>1.87</c:v>
                </c:pt>
                <c:pt idx="266">
                  <c:v>1.86</c:v>
                </c:pt>
                <c:pt idx="267">
                  <c:v>1.86</c:v>
                </c:pt>
                <c:pt idx="268">
                  <c:v>1.88</c:v>
                </c:pt>
                <c:pt idx="269">
                  <c:v>1.89</c:v>
                </c:pt>
                <c:pt idx="270">
                  <c:v>2.0499999999999998</c:v>
                </c:pt>
                <c:pt idx="271">
                  <c:v>2.2999999999999998</c:v>
                </c:pt>
                <c:pt idx="272">
                  <c:v>2.12</c:v>
                </c:pt>
                <c:pt idx="273">
                  <c:v>2.0499999999999998</c:v>
                </c:pt>
                <c:pt idx="274">
                  <c:v>2.04</c:v>
                </c:pt>
                <c:pt idx="275">
                  <c:v>2</c:v>
                </c:pt>
                <c:pt idx="276">
                  <c:v>2.0499999999999998</c:v>
                </c:pt>
                <c:pt idx="277">
                  <c:v>2.09</c:v>
                </c:pt>
                <c:pt idx="278">
                  <c:v>2.11</c:v>
                </c:pt>
                <c:pt idx="279">
                  <c:v>2.15</c:v>
                </c:pt>
                <c:pt idx="280">
                  <c:v>2.17</c:v>
                </c:pt>
                <c:pt idx="281">
                  <c:v>2.16</c:v>
                </c:pt>
                <c:pt idx="282">
                  <c:v>2.2000000000000002</c:v>
                </c:pt>
                <c:pt idx="283">
                  <c:v>2.35</c:v>
                </c:pt>
                <c:pt idx="285">
                  <c:v>2.37</c:v>
                </c:pt>
                <c:pt idx="286">
                  <c:v>2.4300000000000002</c:v>
                </c:pt>
                <c:pt idx="287">
                  <c:v>2.46</c:v>
                </c:pt>
                <c:pt idx="288">
                  <c:v>2.4700000000000002</c:v>
                </c:pt>
                <c:pt idx="289">
                  <c:v>2.58</c:v>
                </c:pt>
                <c:pt idx="290">
                  <c:v>2.72</c:v>
                </c:pt>
                <c:pt idx="291">
                  <c:v>2.75</c:v>
                </c:pt>
                <c:pt idx="292">
                  <c:v>2.87</c:v>
                </c:pt>
                <c:pt idx="293">
                  <c:v>2.88</c:v>
                </c:pt>
                <c:pt idx="294">
                  <c:v>2.81</c:v>
                </c:pt>
                <c:pt idx="295">
                  <c:v>1.91</c:v>
                </c:pt>
                <c:pt idx="296">
                  <c:v>2.9</c:v>
                </c:pt>
                <c:pt idx="297">
                  <c:v>3.18</c:v>
                </c:pt>
                <c:pt idx="298">
                  <c:v>2.83</c:v>
                </c:pt>
                <c:pt idx="299">
                  <c:v>2.74</c:v>
                </c:pt>
                <c:pt idx="301">
                  <c:v>2.9</c:v>
                </c:pt>
                <c:pt idx="302">
                  <c:v>3.03</c:v>
                </c:pt>
                <c:pt idx="303">
                  <c:v>3.05</c:v>
                </c:pt>
                <c:pt idx="304">
                  <c:v>2.92</c:v>
                </c:pt>
                <c:pt idx="305">
                  <c:v>2.68</c:v>
                </c:pt>
                <c:pt idx="306">
                  <c:v>2.54</c:v>
                </c:pt>
                <c:pt idx="307">
                  <c:v>2.5</c:v>
                </c:pt>
                <c:pt idx="308">
                  <c:v>2.48</c:v>
                </c:pt>
                <c:pt idx="309">
                  <c:v>2.48</c:v>
                </c:pt>
                <c:pt idx="310">
                  <c:v>2.5</c:v>
                </c:pt>
                <c:pt idx="311">
                  <c:v>2.5499999999999998</c:v>
                </c:pt>
                <c:pt idx="312">
                  <c:v>2.6</c:v>
                </c:pt>
                <c:pt idx="313">
                  <c:v>2.59</c:v>
                </c:pt>
                <c:pt idx="314">
                  <c:v>2.65</c:v>
                </c:pt>
                <c:pt idx="315">
                  <c:v>2.69</c:v>
                </c:pt>
                <c:pt idx="316">
                  <c:v>2.67</c:v>
                </c:pt>
                <c:pt idx="317">
                  <c:v>2.65</c:v>
                </c:pt>
                <c:pt idx="318">
                  <c:v>2.58</c:v>
                </c:pt>
                <c:pt idx="319">
                  <c:v>2.54</c:v>
                </c:pt>
                <c:pt idx="320">
                  <c:v>2.52</c:v>
                </c:pt>
                <c:pt idx="321">
                  <c:v>2.4</c:v>
                </c:pt>
                <c:pt idx="322">
                  <c:v>2.36</c:v>
                </c:pt>
                <c:pt idx="323">
                  <c:v>2.2999999999999998</c:v>
                </c:pt>
                <c:pt idx="324">
                  <c:v>2.2000000000000002</c:v>
                </c:pt>
                <c:pt idx="326">
                  <c:v>2.2400000000000002</c:v>
                </c:pt>
                <c:pt idx="327">
                  <c:v>2.2000000000000002</c:v>
                </c:pt>
                <c:pt idx="328">
                  <c:v>2.4900000000000002</c:v>
                </c:pt>
                <c:pt idx="329">
                  <c:v>2.2999999999999998</c:v>
                </c:pt>
                <c:pt idx="330">
                  <c:v>2.4</c:v>
                </c:pt>
                <c:pt idx="332">
                  <c:v>2.3199999999999998</c:v>
                </c:pt>
                <c:pt idx="333">
                  <c:v>1.45</c:v>
                </c:pt>
                <c:pt idx="334">
                  <c:v>2.33</c:v>
                </c:pt>
                <c:pt idx="335">
                  <c:v>2.65</c:v>
                </c:pt>
                <c:pt idx="336">
                  <c:v>2.8</c:v>
                </c:pt>
                <c:pt idx="339">
                  <c:v>2.5</c:v>
                </c:pt>
                <c:pt idx="340">
                  <c:v>2.6</c:v>
                </c:pt>
                <c:pt idx="341">
                  <c:v>2.5299999999999998</c:v>
                </c:pt>
                <c:pt idx="342">
                  <c:v>2.5</c:v>
                </c:pt>
                <c:pt idx="343">
                  <c:v>2.6739999999999999</c:v>
                </c:pt>
                <c:pt idx="344">
                  <c:v>2.68</c:v>
                </c:pt>
                <c:pt idx="345">
                  <c:v>2.66</c:v>
                </c:pt>
                <c:pt idx="346">
                  <c:v>2.6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2.5299999999999998</c:v>
                </c:pt>
                <c:pt idx="353">
                  <c:v>2.2200000000000002</c:v>
                </c:pt>
                <c:pt idx="354">
                  <c:v>2.2200000000000002</c:v>
                </c:pt>
                <c:pt idx="355">
                  <c:v>2.25</c:v>
                </c:pt>
                <c:pt idx="356">
                  <c:v>2.25</c:v>
                </c:pt>
                <c:pt idx="357">
                  <c:v>2.23</c:v>
                </c:pt>
                <c:pt idx="358">
                  <c:v>2.2000000000000002</c:v>
                </c:pt>
                <c:pt idx="359">
                  <c:v>2.2400000000000002</c:v>
                </c:pt>
                <c:pt idx="361">
                  <c:v>2.0499999999999998</c:v>
                </c:pt>
                <c:pt idx="362">
                  <c:v>2.0499999999999998</c:v>
                </c:pt>
                <c:pt idx="363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6-4142-945E-67DC51CF5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842744"/>
        <c:axId val="703348440"/>
      </c:barChart>
      <c:catAx>
        <c:axId val="65984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348440"/>
        <c:crosses val="autoZero"/>
        <c:auto val="1"/>
        <c:lblAlgn val="ctr"/>
        <c:lblOffset val="100"/>
        <c:noMultiLvlLbl val="0"/>
      </c:catAx>
      <c:valAx>
        <c:axId val="70334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9842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F.C.S.'!$F$5:$F$369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'Puente, F.C.S.'!$G$5:$G$370</c:f>
              <c:numCache>
                <c:formatCode>0.00</c:formatCode>
                <c:ptCount val="366"/>
                <c:pt idx="0">
                  <c:v>2.46</c:v>
                </c:pt>
                <c:pt idx="1">
                  <c:v>2.33</c:v>
                </c:pt>
                <c:pt idx="3">
                  <c:v>2.39</c:v>
                </c:pt>
                <c:pt idx="4">
                  <c:v>2.31</c:v>
                </c:pt>
                <c:pt idx="5">
                  <c:v>2.2999999999999998</c:v>
                </c:pt>
                <c:pt idx="6">
                  <c:v>2.72</c:v>
                </c:pt>
                <c:pt idx="7">
                  <c:v>2.2799999999999998</c:v>
                </c:pt>
                <c:pt idx="9">
                  <c:v>2.2799999999999998</c:v>
                </c:pt>
                <c:pt idx="13">
                  <c:v>2.25</c:v>
                </c:pt>
                <c:pt idx="14">
                  <c:v>2.2400000000000002</c:v>
                </c:pt>
                <c:pt idx="15">
                  <c:v>2.23</c:v>
                </c:pt>
                <c:pt idx="16">
                  <c:v>2.23</c:v>
                </c:pt>
                <c:pt idx="17">
                  <c:v>2.3199999999999998</c:v>
                </c:pt>
                <c:pt idx="18">
                  <c:v>2.27</c:v>
                </c:pt>
                <c:pt idx="19">
                  <c:v>2.23</c:v>
                </c:pt>
                <c:pt idx="20">
                  <c:v>2.2200000000000002</c:v>
                </c:pt>
                <c:pt idx="21">
                  <c:v>2.2000000000000002</c:v>
                </c:pt>
                <c:pt idx="23">
                  <c:v>2.16</c:v>
                </c:pt>
                <c:pt idx="24">
                  <c:v>2.15</c:v>
                </c:pt>
                <c:pt idx="25">
                  <c:v>2.13</c:v>
                </c:pt>
                <c:pt idx="26">
                  <c:v>2.12</c:v>
                </c:pt>
                <c:pt idx="27">
                  <c:v>2.11</c:v>
                </c:pt>
                <c:pt idx="28">
                  <c:v>2.11</c:v>
                </c:pt>
                <c:pt idx="29">
                  <c:v>2.11</c:v>
                </c:pt>
                <c:pt idx="30">
                  <c:v>2.1</c:v>
                </c:pt>
                <c:pt idx="31">
                  <c:v>2.1</c:v>
                </c:pt>
                <c:pt idx="32">
                  <c:v>2.13</c:v>
                </c:pt>
                <c:pt idx="33">
                  <c:v>2.13</c:v>
                </c:pt>
                <c:pt idx="34">
                  <c:v>2.13</c:v>
                </c:pt>
                <c:pt idx="35">
                  <c:v>2.12</c:v>
                </c:pt>
                <c:pt idx="36">
                  <c:v>2.12</c:v>
                </c:pt>
                <c:pt idx="37">
                  <c:v>2.11</c:v>
                </c:pt>
                <c:pt idx="38">
                  <c:v>2.11</c:v>
                </c:pt>
                <c:pt idx="39">
                  <c:v>2.11</c:v>
                </c:pt>
                <c:pt idx="40">
                  <c:v>2.1</c:v>
                </c:pt>
                <c:pt idx="41">
                  <c:v>2.1</c:v>
                </c:pt>
                <c:pt idx="42">
                  <c:v>2.09</c:v>
                </c:pt>
                <c:pt idx="43">
                  <c:v>2.08</c:v>
                </c:pt>
                <c:pt idx="44">
                  <c:v>2.1</c:v>
                </c:pt>
                <c:pt idx="45">
                  <c:v>2.08</c:v>
                </c:pt>
                <c:pt idx="46">
                  <c:v>2.12</c:v>
                </c:pt>
                <c:pt idx="47">
                  <c:v>2.11</c:v>
                </c:pt>
                <c:pt idx="48">
                  <c:v>2.1</c:v>
                </c:pt>
                <c:pt idx="49">
                  <c:v>2.1</c:v>
                </c:pt>
                <c:pt idx="50">
                  <c:v>1.97</c:v>
                </c:pt>
                <c:pt idx="51">
                  <c:v>2.0499999999999998</c:v>
                </c:pt>
                <c:pt idx="52">
                  <c:v>2.04</c:v>
                </c:pt>
                <c:pt idx="53">
                  <c:v>2.0299999999999998</c:v>
                </c:pt>
                <c:pt idx="56">
                  <c:v>1.98</c:v>
                </c:pt>
                <c:pt idx="57">
                  <c:v>1.97</c:v>
                </c:pt>
                <c:pt idx="58">
                  <c:v>1.98</c:v>
                </c:pt>
                <c:pt idx="59">
                  <c:v>1.97</c:v>
                </c:pt>
                <c:pt idx="60">
                  <c:v>1.98</c:v>
                </c:pt>
                <c:pt idx="61">
                  <c:v>1.98</c:v>
                </c:pt>
                <c:pt idx="62">
                  <c:v>1.96</c:v>
                </c:pt>
                <c:pt idx="63">
                  <c:v>1.95</c:v>
                </c:pt>
                <c:pt idx="64">
                  <c:v>1.96</c:v>
                </c:pt>
                <c:pt idx="65">
                  <c:v>1.98</c:v>
                </c:pt>
                <c:pt idx="66">
                  <c:v>1.96</c:v>
                </c:pt>
                <c:pt idx="67">
                  <c:v>1.94</c:v>
                </c:pt>
                <c:pt idx="68">
                  <c:v>1.92</c:v>
                </c:pt>
                <c:pt idx="69">
                  <c:v>1.92</c:v>
                </c:pt>
                <c:pt idx="70">
                  <c:v>1.92</c:v>
                </c:pt>
                <c:pt idx="71">
                  <c:v>1.91</c:v>
                </c:pt>
                <c:pt idx="72">
                  <c:v>1.91</c:v>
                </c:pt>
                <c:pt idx="73">
                  <c:v>1.91</c:v>
                </c:pt>
                <c:pt idx="74">
                  <c:v>1.91</c:v>
                </c:pt>
                <c:pt idx="75">
                  <c:v>1.9</c:v>
                </c:pt>
                <c:pt idx="76">
                  <c:v>1.89</c:v>
                </c:pt>
                <c:pt idx="77">
                  <c:v>1.89</c:v>
                </c:pt>
                <c:pt idx="78">
                  <c:v>1.89</c:v>
                </c:pt>
                <c:pt idx="80">
                  <c:v>1.88</c:v>
                </c:pt>
                <c:pt idx="81">
                  <c:v>1.89</c:v>
                </c:pt>
                <c:pt idx="83">
                  <c:v>1.9</c:v>
                </c:pt>
                <c:pt idx="84">
                  <c:v>2.0499999999999998</c:v>
                </c:pt>
                <c:pt idx="85">
                  <c:v>2.1</c:v>
                </c:pt>
                <c:pt idx="86">
                  <c:v>2.0099999999999998</c:v>
                </c:pt>
                <c:pt idx="87">
                  <c:v>2.0299999999999998</c:v>
                </c:pt>
                <c:pt idx="88">
                  <c:v>2.02</c:v>
                </c:pt>
                <c:pt idx="89">
                  <c:v>2.02</c:v>
                </c:pt>
                <c:pt idx="90">
                  <c:v>1.99</c:v>
                </c:pt>
                <c:pt idx="92">
                  <c:v>1.92</c:v>
                </c:pt>
                <c:pt idx="93">
                  <c:v>1.9</c:v>
                </c:pt>
                <c:pt idx="95">
                  <c:v>1.88</c:v>
                </c:pt>
                <c:pt idx="96">
                  <c:v>1.95</c:v>
                </c:pt>
                <c:pt idx="97">
                  <c:v>1.97</c:v>
                </c:pt>
                <c:pt idx="98">
                  <c:v>1.96</c:v>
                </c:pt>
                <c:pt idx="99">
                  <c:v>1.96</c:v>
                </c:pt>
                <c:pt idx="100">
                  <c:v>1.96</c:v>
                </c:pt>
                <c:pt idx="101">
                  <c:v>1.96</c:v>
                </c:pt>
                <c:pt idx="102">
                  <c:v>1.94</c:v>
                </c:pt>
                <c:pt idx="103">
                  <c:v>1.93</c:v>
                </c:pt>
                <c:pt idx="104">
                  <c:v>1.92</c:v>
                </c:pt>
                <c:pt idx="105">
                  <c:v>1.91</c:v>
                </c:pt>
                <c:pt idx="106">
                  <c:v>1.92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1">
                  <c:v>1.1000000000000001</c:v>
                </c:pt>
                <c:pt idx="112">
                  <c:v>1.9</c:v>
                </c:pt>
                <c:pt idx="113">
                  <c:v>1.89</c:v>
                </c:pt>
                <c:pt idx="114">
                  <c:v>1.89</c:v>
                </c:pt>
                <c:pt idx="115">
                  <c:v>1.9</c:v>
                </c:pt>
                <c:pt idx="116">
                  <c:v>1.92</c:v>
                </c:pt>
                <c:pt idx="117">
                  <c:v>1.93</c:v>
                </c:pt>
                <c:pt idx="118">
                  <c:v>1.91</c:v>
                </c:pt>
                <c:pt idx="119">
                  <c:v>1.9</c:v>
                </c:pt>
                <c:pt idx="120">
                  <c:v>1.9</c:v>
                </c:pt>
                <c:pt idx="121">
                  <c:v>1.9</c:v>
                </c:pt>
                <c:pt idx="123">
                  <c:v>1.89</c:v>
                </c:pt>
                <c:pt idx="125">
                  <c:v>1.89</c:v>
                </c:pt>
                <c:pt idx="126">
                  <c:v>1.89</c:v>
                </c:pt>
                <c:pt idx="127">
                  <c:v>1.89</c:v>
                </c:pt>
                <c:pt idx="128">
                  <c:v>1.89</c:v>
                </c:pt>
                <c:pt idx="129">
                  <c:v>1.88</c:v>
                </c:pt>
                <c:pt idx="130">
                  <c:v>1.88</c:v>
                </c:pt>
                <c:pt idx="131">
                  <c:v>1.87</c:v>
                </c:pt>
                <c:pt idx="132">
                  <c:v>1.88</c:v>
                </c:pt>
                <c:pt idx="133">
                  <c:v>1.88</c:v>
                </c:pt>
                <c:pt idx="134">
                  <c:v>1.89</c:v>
                </c:pt>
                <c:pt idx="135">
                  <c:v>1.9</c:v>
                </c:pt>
                <c:pt idx="136">
                  <c:v>1.9</c:v>
                </c:pt>
                <c:pt idx="137">
                  <c:v>1.91</c:v>
                </c:pt>
                <c:pt idx="138">
                  <c:v>1.95</c:v>
                </c:pt>
                <c:pt idx="139">
                  <c:v>2.0299999999999998</c:v>
                </c:pt>
                <c:pt idx="140">
                  <c:v>2.0299999999999998</c:v>
                </c:pt>
                <c:pt idx="142">
                  <c:v>2</c:v>
                </c:pt>
                <c:pt idx="144">
                  <c:v>2.15</c:v>
                </c:pt>
                <c:pt idx="145">
                  <c:v>2.44</c:v>
                </c:pt>
                <c:pt idx="147">
                  <c:v>2.16</c:v>
                </c:pt>
                <c:pt idx="148">
                  <c:v>2.1</c:v>
                </c:pt>
                <c:pt idx="149">
                  <c:v>2.09</c:v>
                </c:pt>
                <c:pt idx="150">
                  <c:v>2.0699999999999998</c:v>
                </c:pt>
                <c:pt idx="151">
                  <c:v>2.0299999999999998</c:v>
                </c:pt>
                <c:pt idx="152">
                  <c:v>2</c:v>
                </c:pt>
                <c:pt idx="153">
                  <c:v>2</c:v>
                </c:pt>
                <c:pt idx="154">
                  <c:v>1.98</c:v>
                </c:pt>
                <c:pt idx="155">
                  <c:v>1.96</c:v>
                </c:pt>
                <c:pt idx="156">
                  <c:v>1.96</c:v>
                </c:pt>
                <c:pt idx="157">
                  <c:v>1.93</c:v>
                </c:pt>
                <c:pt idx="158">
                  <c:v>1.93</c:v>
                </c:pt>
                <c:pt idx="159">
                  <c:v>1.92</c:v>
                </c:pt>
                <c:pt idx="160">
                  <c:v>1.94</c:v>
                </c:pt>
                <c:pt idx="161">
                  <c:v>1.94</c:v>
                </c:pt>
                <c:pt idx="162">
                  <c:v>1.94</c:v>
                </c:pt>
                <c:pt idx="163">
                  <c:v>1.94</c:v>
                </c:pt>
                <c:pt idx="164">
                  <c:v>1.93</c:v>
                </c:pt>
                <c:pt idx="165">
                  <c:v>1.93</c:v>
                </c:pt>
                <c:pt idx="166">
                  <c:v>1.91</c:v>
                </c:pt>
                <c:pt idx="167">
                  <c:v>1.91</c:v>
                </c:pt>
                <c:pt idx="168">
                  <c:v>1.91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1.89</c:v>
                </c:pt>
                <c:pt idx="174">
                  <c:v>1.89</c:v>
                </c:pt>
                <c:pt idx="175">
                  <c:v>1.88</c:v>
                </c:pt>
                <c:pt idx="177">
                  <c:v>1.66</c:v>
                </c:pt>
                <c:pt idx="178">
                  <c:v>1.86</c:v>
                </c:pt>
                <c:pt idx="179">
                  <c:v>1.85</c:v>
                </c:pt>
                <c:pt idx="180">
                  <c:v>1.85</c:v>
                </c:pt>
                <c:pt idx="181">
                  <c:v>1.85</c:v>
                </c:pt>
                <c:pt idx="182">
                  <c:v>1.85</c:v>
                </c:pt>
                <c:pt idx="183">
                  <c:v>1.85</c:v>
                </c:pt>
                <c:pt idx="184">
                  <c:v>1.85</c:v>
                </c:pt>
                <c:pt idx="185">
                  <c:v>1.85</c:v>
                </c:pt>
                <c:pt idx="186">
                  <c:v>1.84</c:v>
                </c:pt>
                <c:pt idx="187">
                  <c:v>1.83</c:v>
                </c:pt>
                <c:pt idx="188">
                  <c:v>1.83</c:v>
                </c:pt>
                <c:pt idx="189">
                  <c:v>1.83</c:v>
                </c:pt>
                <c:pt idx="190">
                  <c:v>1.83</c:v>
                </c:pt>
                <c:pt idx="191">
                  <c:v>1.83</c:v>
                </c:pt>
                <c:pt idx="192">
                  <c:v>1.83</c:v>
                </c:pt>
                <c:pt idx="193">
                  <c:v>1.86</c:v>
                </c:pt>
                <c:pt idx="194">
                  <c:v>1.88</c:v>
                </c:pt>
                <c:pt idx="195">
                  <c:v>1.86</c:v>
                </c:pt>
                <c:pt idx="196">
                  <c:v>1.86</c:v>
                </c:pt>
                <c:pt idx="197">
                  <c:v>1.86</c:v>
                </c:pt>
                <c:pt idx="198">
                  <c:v>1.84</c:v>
                </c:pt>
                <c:pt idx="199">
                  <c:v>1.85</c:v>
                </c:pt>
                <c:pt idx="201">
                  <c:v>1.84</c:v>
                </c:pt>
                <c:pt idx="202">
                  <c:v>1.84</c:v>
                </c:pt>
                <c:pt idx="203">
                  <c:v>1.85</c:v>
                </c:pt>
                <c:pt idx="204">
                  <c:v>1.85</c:v>
                </c:pt>
                <c:pt idx="205">
                  <c:v>1.83</c:v>
                </c:pt>
                <c:pt idx="206">
                  <c:v>1.85</c:v>
                </c:pt>
                <c:pt idx="207">
                  <c:v>1.9</c:v>
                </c:pt>
                <c:pt idx="208">
                  <c:v>1.87</c:v>
                </c:pt>
                <c:pt idx="209">
                  <c:v>1.86</c:v>
                </c:pt>
                <c:pt idx="210">
                  <c:v>1.86</c:v>
                </c:pt>
                <c:pt idx="211">
                  <c:v>1.85</c:v>
                </c:pt>
                <c:pt idx="212">
                  <c:v>1.84</c:v>
                </c:pt>
                <c:pt idx="213">
                  <c:v>1.85</c:v>
                </c:pt>
                <c:pt idx="214">
                  <c:v>1.85</c:v>
                </c:pt>
                <c:pt idx="215">
                  <c:v>1.85</c:v>
                </c:pt>
                <c:pt idx="217">
                  <c:v>1.85</c:v>
                </c:pt>
                <c:pt idx="218">
                  <c:v>1.85</c:v>
                </c:pt>
                <c:pt idx="219">
                  <c:v>1.84</c:v>
                </c:pt>
                <c:pt idx="220">
                  <c:v>1.84</c:v>
                </c:pt>
                <c:pt idx="221">
                  <c:v>1.85</c:v>
                </c:pt>
                <c:pt idx="222">
                  <c:v>1.86</c:v>
                </c:pt>
                <c:pt idx="223">
                  <c:v>1.86</c:v>
                </c:pt>
                <c:pt idx="224">
                  <c:v>1.9</c:v>
                </c:pt>
                <c:pt idx="225">
                  <c:v>1.9</c:v>
                </c:pt>
                <c:pt idx="226">
                  <c:v>1.97</c:v>
                </c:pt>
                <c:pt idx="227">
                  <c:v>1.97</c:v>
                </c:pt>
                <c:pt idx="228">
                  <c:v>1.94</c:v>
                </c:pt>
                <c:pt idx="229">
                  <c:v>1.95</c:v>
                </c:pt>
                <c:pt idx="230">
                  <c:v>1.94</c:v>
                </c:pt>
                <c:pt idx="231">
                  <c:v>1.9</c:v>
                </c:pt>
                <c:pt idx="232">
                  <c:v>1.95</c:v>
                </c:pt>
                <c:pt idx="233">
                  <c:v>1.96</c:v>
                </c:pt>
                <c:pt idx="234">
                  <c:v>1.94</c:v>
                </c:pt>
                <c:pt idx="235">
                  <c:v>1.91</c:v>
                </c:pt>
                <c:pt idx="236">
                  <c:v>1.91</c:v>
                </c:pt>
                <c:pt idx="238">
                  <c:v>1.88</c:v>
                </c:pt>
                <c:pt idx="239">
                  <c:v>1.88</c:v>
                </c:pt>
                <c:pt idx="240">
                  <c:v>1.88</c:v>
                </c:pt>
                <c:pt idx="241">
                  <c:v>0.186</c:v>
                </c:pt>
                <c:pt idx="243">
                  <c:v>1.86</c:v>
                </c:pt>
                <c:pt idx="244">
                  <c:v>1.85</c:v>
                </c:pt>
                <c:pt idx="245">
                  <c:v>1.85</c:v>
                </c:pt>
                <c:pt idx="246">
                  <c:v>1.85</c:v>
                </c:pt>
                <c:pt idx="247">
                  <c:v>0.187</c:v>
                </c:pt>
                <c:pt idx="248">
                  <c:v>1.87</c:v>
                </c:pt>
                <c:pt idx="249">
                  <c:v>1.87</c:v>
                </c:pt>
                <c:pt idx="250">
                  <c:v>1.87</c:v>
                </c:pt>
                <c:pt idx="251">
                  <c:v>1.88</c:v>
                </c:pt>
                <c:pt idx="252">
                  <c:v>1.92</c:v>
                </c:pt>
                <c:pt idx="253">
                  <c:v>1.96</c:v>
                </c:pt>
                <c:pt idx="255">
                  <c:v>1.96</c:v>
                </c:pt>
                <c:pt idx="256">
                  <c:v>1.96</c:v>
                </c:pt>
                <c:pt idx="257">
                  <c:v>1.95</c:v>
                </c:pt>
                <c:pt idx="258">
                  <c:v>1.99</c:v>
                </c:pt>
                <c:pt idx="259">
                  <c:v>2</c:v>
                </c:pt>
                <c:pt idx="260">
                  <c:v>2.1</c:v>
                </c:pt>
                <c:pt idx="261">
                  <c:v>2.09</c:v>
                </c:pt>
                <c:pt idx="262">
                  <c:v>2.02</c:v>
                </c:pt>
                <c:pt idx="263">
                  <c:v>2</c:v>
                </c:pt>
                <c:pt idx="264">
                  <c:v>2</c:v>
                </c:pt>
                <c:pt idx="265">
                  <c:v>2.0499999999999998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1.99</c:v>
                </c:pt>
                <c:pt idx="271">
                  <c:v>2.1</c:v>
                </c:pt>
                <c:pt idx="272">
                  <c:v>2.39</c:v>
                </c:pt>
                <c:pt idx="273">
                  <c:v>2.2799999999999998</c:v>
                </c:pt>
                <c:pt idx="275">
                  <c:v>2.2000000000000002</c:v>
                </c:pt>
                <c:pt idx="276">
                  <c:v>2.19</c:v>
                </c:pt>
                <c:pt idx="277">
                  <c:v>2.2000000000000002</c:v>
                </c:pt>
                <c:pt idx="278">
                  <c:v>2.2400000000000002</c:v>
                </c:pt>
                <c:pt idx="279">
                  <c:v>2.2799999999999998</c:v>
                </c:pt>
                <c:pt idx="280">
                  <c:v>2.2999999999999998</c:v>
                </c:pt>
                <c:pt idx="281">
                  <c:v>2.3199999999999998</c:v>
                </c:pt>
                <c:pt idx="282">
                  <c:v>2.3199999999999998</c:v>
                </c:pt>
                <c:pt idx="283">
                  <c:v>2.34</c:v>
                </c:pt>
                <c:pt idx="284">
                  <c:v>2.33</c:v>
                </c:pt>
                <c:pt idx="285">
                  <c:v>2.34</c:v>
                </c:pt>
                <c:pt idx="286">
                  <c:v>2.36</c:v>
                </c:pt>
                <c:pt idx="287">
                  <c:v>2.39</c:v>
                </c:pt>
                <c:pt idx="288">
                  <c:v>2.4</c:v>
                </c:pt>
                <c:pt idx="289">
                  <c:v>2.4</c:v>
                </c:pt>
                <c:pt idx="290">
                  <c:v>2.46</c:v>
                </c:pt>
                <c:pt idx="291">
                  <c:v>2.4900000000000002</c:v>
                </c:pt>
                <c:pt idx="292">
                  <c:v>2.5</c:v>
                </c:pt>
                <c:pt idx="293">
                  <c:v>2.5099999999999998</c:v>
                </c:pt>
                <c:pt idx="294">
                  <c:v>2.52</c:v>
                </c:pt>
                <c:pt idx="295">
                  <c:v>2.4900000000000002</c:v>
                </c:pt>
                <c:pt idx="296">
                  <c:v>2.52</c:v>
                </c:pt>
                <c:pt idx="297">
                  <c:v>2.5299999999999998</c:v>
                </c:pt>
                <c:pt idx="298">
                  <c:v>2.64</c:v>
                </c:pt>
                <c:pt idx="299">
                  <c:v>2.52</c:v>
                </c:pt>
                <c:pt idx="300">
                  <c:v>2.48</c:v>
                </c:pt>
                <c:pt idx="301">
                  <c:v>2.4300000000000002</c:v>
                </c:pt>
                <c:pt idx="302">
                  <c:v>2.48</c:v>
                </c:pt>
                <c:pt idx="303">
                  <c:v>2.54</c:v>
                </c:pt>
                <c:pt idx="304">
                  <c:v>2.59</c:v>
                </c:pt>
                <c:pt idx="305">
                  <c:v>2.5099999999999998</c:v>
                </c:pt>
                <c:pt idx="306">
                  <c:v>2.4300000000000002</c:v>
                </c:pt>
                <c:pt idx="307">
                  <c:v>2.35</c:v>
                </c:pt>
                <c:pt idx="308">
                  <c:v>2.31</c:v>
                </c:pt>
                <c:pt idx="309">
                  <c:v>2.36</c:v>
                </c:pt>
                <c:pt idx="310">
                  <c:v>2.2999999999999998</c:v>
                </c:pt>
                <c:pt idx="312">
                  <c:v>2.2999999999999998</c:v>
                </c:pt>
                <c:pt idx="313">
                  <c:v>2.5299999999999998</c:v>
                </c:pt>
                <c:pt idx="314">
                  <c:v>2.33</c:v>
                </c:pt>
                <c:pt idx="315">
                  <c:v>2.34</c:v>
                </c:pt>
                <c:pt idx="316">
                  <c:v>2.38</c:v>
                </c:pt>
                <c:pt idx="317">
                  <c:v>2.37</c:v>
                </c:pt>
                <c:pt idx="318">
                  <c:v>2.38</c:v>
                </c:pt>
                <c:pt idx="319">
                  <c:v>2.3199999999999998</c:v>
                </c:pt>
                <c:pt idx="320">
                  <c:v>2.27</c:v>
                </c:pt>
                <c:pt idx="321">
                  <c:v>2.2400000000000002</c:v>
                </c:pt>
                <c:pt idx="322">
                  <c:v>2.23</c:v>
                </c:pt>
                <c:pt idx="323">
                  <c:v>2.23</c:v>
                </c:pt>
                <c:pt idx="324">
                  <c:v>2.16</c:v>
                </c:pt>
                <c:pt idx="325">
                  <c:v>2.14</c:v>
                </c:pt>
                <c:pt idx="326">
                  <c:v>2.14</c:v>
                </c:pt>
                <c:pt idx="327">
                  <c:v>2.13</c:v>
                </c:pt>
                <c:pt idx="328">
                  <c:v>2.0699999999999998</c:v>
                </c:pt>
                <c:pt idx="329">
                  <c:v>2.2200000000000002</c:v>
                </c:pt>
                <c:pt idx="330">
                  <c:v>2.1800000000000002</c:v>
                </c:pt>
                <c:pt idx="331">
                  <c:v>2.1800000000000002</c:v>
                </c:pt>
                <c:pt idx="332">
                  <c:v>2.15</c:v>
                </c:pt>
                <c:pt idx="333">
                  <c:v>2.14</c:v>
                </c:pt>
                <c:pt idx="334">
                  <c:v>2.21</c:v>
                </c:pt>
                <c:pt idx="335">
                  <c:v>2.1</c:v>
                </c:pt>
                <c:pt idx="336">
                  <c:v>2.2999999999999998</c:v>
                </c:pt>
                <c:pt idx="339">
                  <c:v>2.4</c:v>
                </c:pt>
                <c:pt idx="340">
                  <c:v>2.33</c:v>
                </c:pt>
                <c:pt idx="341">
                  <c:v>2.33</c:v>
                </c:pt>
                <c:pt idx="342">
                  <c:v>2.31</c:v>
                </c:pt>
                <c:pt idx="343">
                  <c:v>2.48</c:v>
                </c:pt>
                <c:pt idx="344">
                  <c:v>2.4700000000000002</c:v>
                </c:pt>
                <c:pt idx="345">
                  <c:v>2.36</c:v>
                </c:pt>
                <c:pt idx="346">
                  <c:v>2.36</c:v>
                </c:pt>
                <c:pt idx="347">
                  <c:v>2.34</c:v>
                </c:pt>
                <c:pt idx="348">
                  <c:v>2.2999999999999998</c:v>
                </c:pt>
                <c:pt idx="349">
                  <c:v>2.8</c:v>
                </c:pt>
                <c:pt idx="352">
                  <c:v>2.21</c:v>
                </c:pt>
                <c:pt idx="353">
                  <c:v>2.17</c:v>
                </c:pt>
                <c:pt idx="354">
                  <c:v>2.13</c:v>
                </c:pt>
                <c:pt idx="355">
                  <c:v>2.12</c:v>
                </c:pt>
                <c:pt idx="356">
                  <c:v>2.12</c:v>
                </c:pt>
                <c:pt idx="357">
                  <c:v>2.13</c:v>
                </c:pt>
                <c:pt idx="358">
                  <c:v>2.13</c:v>
                </c:pt>
                <c:pt idx="359">
                  <c:v>2.12</c:v>
                </c:pt>
                <c:pt idx="361">
                  <c:v>2.04</c:v>
                </c:pt>
                <c:pt idx="362">
                  <c:v>2.0299999999999998</c:v>
                </c:pt>
                <c:pt idx="363">
                  <c:v>2.06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3-4BC5-8EF4-1AC0A1B3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346144"/>
        <c:axId val="703339256"/>
      </c:barChart>
      <c:catAx>
        <c:axId val="70334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339256"/>
        <c:crosses val="autoZero"/>
        <c:auto val="1"/>
        <c:lblAlgn val="ctr"/>
        <c:lblOffset val="100"/>
        <c:noMultiLvlLbl val="0"/>
      </c:catAx>
      <c:valAx>
        <c:axId val="70333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34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Neuquen!$F$5:$F$369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Neuquen!$G$5:$G$370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24B0-4C1B-B95B-DF63B150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981432"/>
        <c:axId val="699978152"/>
      </c:barChart>
      <c:catAx>
        <c:axId val="69998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9978152"/>
        <c:crosses val="autoZero"/>
        <c:auto val="1"/>
        <c:lblAlgn val="ctr"/>
        <c:lblOffset val="100"/>
        <c:noMultiLvlLbl val="0"/>
      </c:catAx>
      <c:valAx>
        <c:axId val="69997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9981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'Choele Choel'!$F$5:$F$369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'Choele Choel'!$G$5:$G$370</c:f>
              <c:numCache>
                <c:formatCode>0.00</c:formatCode>
                <c:ptCount val="366"/>
                <c:pt idx="1">
                  <c:v>2.75</c:v>
                </c:pt>
                <c:pt idx="3">
                  <c:v>2.75</c:v>
                </c:pt>
                <c:pt idx="5">
                  <c:v>2.74</c:v>
                </c:pt>
                <c:pt idx="6">
                  <c:v>2.72</c:v>
                </c:pt>
                <c:pt idx="7">
                  <c:v>2.67</c:v>
                </c:pt>
                <c:pt idx="13">
                  <c:v>2.6</c:v>
                </c:pt>
                <c:pt idx="14">
                  <c:v>2.6</c:v>
                </c:pt>
                <c:pt idx="15">
                  <c:v>2.5</c:v>
                </c:pt>
                <c:pt idx="16">
                  <c:v>2.42</c:v>
                </c:pt>
                <c:pt idx="17">
                  <c:v>2.4</c:v>
                </c:pt>
                <c:pt idx="18">
                  <c:v>2.58</c:v>
                </c:pt>
                <c:pt idx="19">
                  <c:v>2.68</c:v>
                </c:pt>
                <c:pt idx="20">
                  <c:v>2.52</c:v>
                </c:pt>
                <c:pt idx="21">
                  <c:v>2.5</c:v>
                </c:pt>
                <c:pt idx="23">
                  <c:v>2.46</c:v>
                </c:pt>
                <c:pt idx="24">
                  <c:v>2.4300000000000002</c:v>
                </c:pt>
                <c:pt idx="25">
                  <c:v>2.39</c:v>
                </c:pt>
                <c:pt idx="26">
                  <c:v>2.34</c:v>
                </c:pt>
                <c:pt idx="27">
                  <c:v>2.29</c:v>
                </c:pt>
                <c:pt idx="28">
                  <c:v>2.25</c:v>
                </c:pt>
                <c:pt idx="29">
                  <c:v>2.25</c:v>
                </c:pt>
                <c:pt idx="30">
                  <c:v>2.25</c:v>
                </c:pt>
                <c:pt idx="31">
                  <c:v>2.2200000000000002</c:v>
                </c:pt>
                <c:pt idx="32">
                  <c:v>2.19</c:v>
                </c:pt>
                <c:pt idx="33">
                  <c:v>2.15</c:v>
                </c:pt>
                <c:pt idx="34">
                  <c:v>2.15</c:v>
                </c:pt>
                <c:pt idx="35">
                  <c:v>2.14</c:v>
                </c:pt>
                <c:pt idx="36">
                  <c:v>2.13</c:v>
                </c:pt>
                <c:pt idx="37">
                  <c:v>2.11</c:v>
                </c:pt>
                <c:pt idx="38">
                  <c:v>2.1</c:v>
                </c:pt>
                <c:pt idx="39">
                  <c:v>2.1</c:v>
                </c:pt>
                <c:pt idx="40">
                  <c:v>2.06</c:v>
                </c:pt>
                <c:pt idx="41">
                  <c:v>2.0499999999999998</c:v>
                </c:pt>
                <c:pt idx="42">
                  <c:v>2.04</c:v>
                </c:pt>
                <c:pt idx="43">
                  <c:v>2</c:v>
                </c:pt>
                <c:pt idx="44">
                  <c:v>2</c:v>
                </c:pt>
                <c:pt idx="45">
                  <c:v>1.99</c:v>
                </c:pt>
                <c:pt idx="46">
                  <c:v>1.91</c:v>
                </c:pt>
                <c:pt idx="47">
                  <c:v>2</c:v>
                </c:pt>
                <c:pt idx="49">
                  <c:v>2</c:v>
                </c:pt>
                <c:pt idx="50">
                  <c:v>1.74</c:v>
                </c:pt>
                <c:pt idx="51">
                  <c:v>1.93</c:v>
                </c:pt>
                <c:pt idx="52">
                  <c:v>1.94</c:v>
                </c:pt>
                <c:pt idx="53">
                  <c:v>1.9</c:v>
                </c:pt>
                <c:pt idx="56">
                  <c:v>1.81</c:v>
                </c:pt>
                <c:pt idx="57">
                  <c:v>1.8</c:v>
                </c:pt>
                <c:pt idx="58">
                  <c:v>1.75</c:v>
                </c:pt>
                <c:pt idx="59">
                  <c:v>1.74</c:v>
                </c:pt>
                <c:pt idx="60">
                  <c:v>1.71</c:v>
                </c:pt>
                <c:pt idx="61">
                  <c:v>1.7</c:v>
                </c:pt>
                <c:pt idx="62">
                  <c:v>1.69</c:v>
                </c:pt>
                <c:pt idx="63">
                  <c:v>1.7</c:v>
                </c:pt>
                <c:pt idx="64">
                  <c:v>1.67</c:v>
                </c:pt>
                <c:pt idx="65">
                  <c:v>1.66</c:v>
                </c:pt>
                <c:pt idx="66">
                  <c:v>1.6</c:v>
                </c:pt>
                <c:pt idx="67">
                  <c:v>1.7</c:v>
                </c:pt>
                <c:pt idx="68">
                  <c:v>1.69</c:v>
                </c:pt>
                <c:pt idx="69">
                  <c:v>1.64</c:v>
                </c:pt>
                <c:pt idx="70">
                  <c:v>1.63</c:v>
                </c:pt>
                <c:pt idx="71">
                  <c:v>1.62</c:v>
                </c:pt>
                <c:pt idx="72">
                  <c:v>1.6</c:v>
                </c:pt>
                <c:pt idx="73">
                  <c:v>1.58</c:v>
                </c:pt>
                <c:pt idx="74">
                  <c:v>1.56</c:v>
                </c:pt>
                <c:pt idx="75">
                  <c:v>1.55</c:v>
                </c:pt>
                <c:pt idx="76">
                  <c:v>1.54</c:v>
                </c:pt>
                <c:pt idx="77">
                  <c:v>1.51</c:v>
                </c:pt>
                <c:pt idx="78">
                  <c:v>1.5</c:v>
                </c:pt>
                <c:pt idx="80">
                  <c:v>1.49</c:v>
                </c:pt>
                <c:pt idx="81">
                  <c:v>1.46</c:v>
                </c:pt>
                <c:pt idx="83">
                  <c:v>1.46</c:v>
                </c:pt>
                <c:pt idx="84">
                  <c:v>1.45</c:v>
                </c:pt>
                <c:pt idx="85">
                  <c:v>1.43</c:v>
                </c:pt>
                <c:pt idx="86">
                  <c:v>1.55</c:v>
                </c:pt>
                <c:pt idx="87">
                  <c:v>1.61</c:v>
                </c:pt>
                <c:pt idx="88">
                  <c:v>1.7</c:v>
                </c:pt>
                <c:pt idx="89">
                  <c:v>1.8</c:v>
                </c:pt>
                <c:pt idx="90">
                  <c:v>1.83</c:v>
                </c:pt>
                <c:pt idx="91">
                  <c:v>1.82</c:v>
                </c:pt>
                <c:pt idx="92">
                  <c:v>1.82</c:v>
                </c:pt>
                <c:pt idx="93">
                  <c:v>1.79</c:v>
                </c:pt>
                <c:pt idx="95">
                  <c:v>1.73</c:v>
                </c:pt>
                <c:pt idx="96">
                  <c:v>1.7</c:v>
                </c:pt>
                <c:pt idx="98">
                  <c:v>1.65</c:v>
                </c:pt>
                <c:pt idx="99">
                  <c:v>1.65</c:v>
                </c:pt>
                <c:pt idx="100">
                  <c:v>1.63</c:v>
                </c:pt>
                <c:pt idx="101">
                  <c:v>1.64</c:v>
                </c:pt>
                <c:pt idx="102">
                  <c:v>1.65</c:v>
                </c:pt>
                <c:pt idx="103">
                  <c:v>1.65</c:v>
                </c:pt>
                <c:pt idx="104">
                  <c:v>1.6</c:v>
                </c:pt>
                <c:pt idx="105">
                  <c:v>1.58</c:v>
                </c:pt>
                <c:pt idx="106">
                  <c:v>1.55</c:v>
                </c:pt>
                <c:pt idx="107">
                  <c:v>1.54</c:v>
                </c:pt>
                <c:pt idx="111">
                  <c:v>1.55</c:v>
                </c:pt>
                <c:pt idx="112">
                  <c:v>1.55</c:v>
                </c:pt>
                <c:pt idx="113">
                  <c:v>1.54</c:v>
                </c:pt>
                <c:pt idx="114">
                  <c:v>1.53</c:v>
                </c:pt>
                <c:pt idx="115">
                  <c:v>1.58</c:v>
                </c:pt>
                <c:pt idx="116">
                  <c:v>1.5</c:v>
                </c:pt>
                <c:pt idx="117">
                  <c:v>1.6</c:v>
                </c:pt>
                <c:pt idx="118">
                  <c:v>1.65</c:v>
                </c:pt>
                <c:pt idx="119">
                  <c:v>1.65</c:v>
                </c:pt>
                <c:pt idx="120">
                  <c:v>1.65</c:v>
                </c:pt>
                <c:pt idx="121">
                  <c:v>1.7</c:v>
                </c:pt>
                <c:pt idx="123">
                  <c:v>1.75</c:v>
                </c:pt>
                <c:pt idx="125">
                  <c:v>1.74</c:v>
                </c:pt>
                <c:pt idx="126">
                  <c:v>1.73</c:v>
                </c:pt>
                <c:pt idx="127">
                  <c:v>1.7</c:v>
                </c:pt>
                <c:pt idx="128">
                  <c:v>1.71</c:v>
                </c:pt>
                <c:pt idx="129">
                  <c:v>1.68</c:v>
                </c:pt>
                <c:pt idx="130">
                  <c:v>1.65</c:v>
                </c:pt>
                <c:pt idx="131">
                  <c:v>1.64</c:v>
                </c:pt>
                <c:pt idx="132">
                  <c:v>1.66</c:v>
                </c:pt>
                <c:pt idx="133">
                  <c:v>1.62</c:v>
                </c:pt>
                <c:pt idx="135">
                  <c:v>1.67</c:v>
                </c:pt>
                <c:pt idx="136">
                  <c:v>1.78</c:v>
                </c:pt>
                <c:pt idx="137">
                  <c:v>1.84</c:v>
                </c:pt>
                <c:pt idx="138">
                  <c:v>1.86</c:v>
                </c:pt>
                <c:pt idx="139">
                  <c:v>1.97</c:v>
                </c:pt>
                <c:pt idx="140">
                  <c:v>2.44</c:v>
                </c:pt>
                <c:pt idx="144">
                  <c:v>2.88</c:v>
                </c:pt>
                <c:pt idx="147">
                  <c:v>3.67</c:v>
                </c:pt>
                <c:pt idx="148">
                  <c:v>3.56</c:v>
                </c:pt>
                <c:pt idx="149">
                  <c:v>3.42</c:v>
                </c:pt>
                <c:pt idx="150">
                  <c:v>3.28</c:v>
                </c:pt>
                <c:pt idx="151">
                  <c:v>3.16</c:v>
                </c:pt>
                <c:pt idx="152">
                  <c:v>3.14</c:v>
                </c:pt>
                <c:pt idx="153">
                  <c:v>2.95</c:v>
                </c:pt>
                <c:pt idx="154">
                  <c:v>2.85</c:v>
                </c:pt>
                <c:pt idx="155">
                  <c:v>2.79</c:v>
                </c:pt>
                <c:pt idx="156">
                  <c:v>2.7</c:v>
                </c:pt>
                <c:pt idx="157">
                  <c:v>2.63</c:v>
                </c:pt>
                <c:pt idx="158">
                  <c:v>2.57</c:v>
                </c:pt>
                <c:pt idx="159">
                  <c:v>2.5</c:v>
                </c:pt>
                <c:pt idx="160">
                  <c:v>2.46</c:v>
                </c:pt>
                <c:pt idx="161">
                  <c:v>2.5099999999999998</c:v>
                </c:pt>
                <c:pt idx="162">
                  <c:v>2.48</c:v>
                </c:pt>
                <c:pt idx="163">
                  <c:v>2.4700000000000002</c:v>
                </c:pt>
                <c:pt idx="164">
                  <c:v>2.36</c:v>
                </c:pt>
                <c:pt idx="165">
                  <c:v>2.31</c:v>
                </c:pt>
                <c:pt idx="166">
                  <c:v>2.2799999999999998</c:v>
                </c:pt>
                <c:pt idx="167">
                  <c:v>2.27</c:v>
                </c:pt>
                <c:pt idx="168">
                  <c:v>2.21</c:v>
                </c:pt>
                <c:pt idx="169">
                  <c:v>2.17</c:v>
                </c:pt>
                <c:pt idx="170">
                  <c:v>2.15</c:v>
                </c:pt>
                <c:pt idx="171">
                  <c:v>2.1</c:v>
                </c:pt>
                <c:pt idx="172">
                  <c:v>2.08</c:v>
                </c:pt>
                <c:pt idx="174">
                  <c:v>2.04</c:v>
                </c:pt>
                <c:pt idx="175">
                  <c:v>1.98</c:v>
                </c:pt>
                <c:pt idx="176">
                  <c:v>1.95</c:v>
                </c:pt>
                <c:pt idx="177">
                  <c:v>1.94</c:v>
                </c:pt>
                <c:pt idx="178">
                  <c:v>1.91</c:v>
                </c:pt>
                <c:pt idx="179">
                  <c:v>1.89</c:v>
                </c:pt>
                <c:pt idx="180">
                  <c:v>1.85</c:v>
                </c:pt>
                <c:pt idx="181">
                  <c:v>1.85</c:v>
                </c:pt>
                <c:pt idx="182">
                  <c:v>1.84</c:v>
                </c:pt>
                <c:pt idx="183">
                  <c:v>1.86</c:v>
                </c:pt>
                <c:pt idx="184">
                  <c:v>1.83</c:v>
                </c:pt>
                <c:pt idx="185">
                  <c:v>1.82</c:v>
                </c:pt>
                <c:pt idx="186">
                  <c:v>1.8</c:v>
                </c:pt>
                <c:pt idx="187">
                  <c:v>1.77</c:v>
                </c:pt>
                <c:pt idx="188">
                  <c:v>1.77</c:v>
                </c:pt>
                <c:pt idx="189">
                  <c:v>1.72</c:v>
                </c:pt>
                <c:pt idx="190">
                  <c:v>1.72</c:v>
                </c:pt>
                <c:pt idx="191">
                  <c:v>1.72</c:v>
                </c:pt>
                <c:pt idx="192">
                  <c:v>1.7</c:v>
                </c:pt>
                <c:pt idx="193">
                  <c:v>1.72</c:v>
                </c:pt>
                <c:pt idx="194">
                  <c:v>1.86</c:v>
                </c:pt>
                <c:pt idx="195">
                  <c:v>1.92</c:v>
                </c:pt>
                <c:pt idx="196">
                  <c:v>1.89</c:v>
                </c:pt>
                <c:pt idx="197">
                  <c:v>1.85</c:v>
                </c:pt>
                <c:pt idx="198">
                  <c:v>1.85</c:v>
                </c:pt>
                <c:pt idx="199">
                  <c:v>1.82</c:v>
                </c:pt>
                <c:pt idx="200">
                  <c:v>1.81</c:v>
                </c:pt>
                <c:pt idx="201">
                  <c:v>1.81</c:v>
                </c:pt>
                <c:pt idx="202">
                  <c:v>1.81</c:v>
                </c:pt>
                <c:pt idx="203">
                  <c:v>1.8</c:v>
                </c:pt>
                <c:pt idx="204">
                  <c:v>1.81</c:v>
                </c:pt>
                <c:pt idx="205">
                  <c:v>1.81</c:v>
                </c:pt>
                <c:pt idx="206">
                  <c:v>1.85</c:v>
                </c:pt>
                <c:pt idx="207">
                  <c:v>1.82</c:v>
                </c:pt>
                <c:pt idx="208">
                  <c:v>1.85</c:v>
                </c:pt>
                <c:pt idx="209">
                  <c:v>1.82</c:v>
                </c:pt>
                <c:pt idx="210">
                  <c:v>1.82</c:v>
                </c:pt>
                <c:pt idx="211">
                  <c:v>1.82</c:v>
                </c:pt>
                <c:pt idx="212">
                  <c:v>1.78</c:v>
                </c:pt>
                <c:pt idx="213">
                  <c:v>1.77</c:v>
                </c:pt>
                <c:pt idx="214">
                  <c:v>1.74</c:v>
                </c:pt>
                <c:pt idx="215">
                  <c:v>1.74</c:v>
                </c:pt>
                <c:pt idx="216">
                  <c:v>1.74</c:v>
                </c:pt>
                <c:pt idx="217">
                  <c:v>1.74</c:v>
                </c:pt>
                <c:pt idx="218">
                  <c:v>1.72</c:v>
                </c:pt>
                <c:pt idx="219">
                  <c:v>1.7</c:v>
                </c:pt>
                <c:pt idx="220">
                  <c:v>1.7</c:v>
                </c:pt>
                <c:pt idx="221">
                  <c:v>1.68</c:v>
                </c:pt>
                <c:pt idx="222">
                  <c:v>1.7</c:v>
                </c:pt>
                <c:pt idx="223">
                  <c:v>1.7</c:v>
                </c:pt>
                <c:pt idx="224">
                  <c:v>1.7</c:v>
                </c:pt>
                <c:pt idx="225">
                  <c:v>1.73</c:v>
                </c:pt>
                <c:pt idx="226">
                  <c:v>1.75</c:v>
                </c:pt>
                <c:pt idx="227">
                  <c:v>1.75</c:v>
                </c:pt>
                <c:pt idx="228">
                  <c:v>1.95</c:v>
                </c:pt>
                <c:pt idx="229">
                  <c:v>1.98</c:v>
                </c:pt>
                <c:pt idx="230">
                  <c:v>1.93</c:v>
                </c:pt>
                <c:pt idx="231">
                  <c:v>1.96</c:v>
                </c:pt>
                <c:pt idx="232">
                  <c:v>1.97</c:v>
                </c:pt>
                <c:pt idx="233">
                  <c:v>2</c:v>
                </c:pt>
                <c:pt idx="234">
                  <c:v>2.2400000000000002</c:v>
                </c:pt>
                <c:pt idx="235">
                  <c:v>2.15</c:v>
                </c:pt>
                <c:pt idx="236">
                  <c:v>2.1</c:v>
                </c:pt>
                <c:pt idx="238">
                  <c:v>2.1</c:v>
                </c:pt>
                <c:pt idx="239">
                  <c:v>2.08</c:v>
                </c:pt>
                <c:pt idx="240">
                  <c:v>2.04</c:v>
                </c:pt>
                <c:pt idx="241">
                  <c:v>2</c:v>
                </c:pt>
                <c:pt idx="242">
                  <c:v>2</c:v>
                </c:pt>
                <c:pt idx="243">
                  <c:v>1.9</c:v>
                </c:pt>
                <c:pt idx="244">
                  <c:v>1.98</c:v>
                </c:pt>
                <c:pt idx="245">
                  <c:v>1.93</c:v>
                </c:pt>
                <c:pt idx="247">
                  <c:v>1.9</c:v>
                </c:pt>
                <c:pt idx="248">
                  <c:v>1.94</c:v>
                </c:pt>
                <c:pt idx="249">
                  <c:v>1.91</c:v>
                </c:pt>
                <c:pt idx="250">
                  <c:v>1.9</c:v>
                </c:pt>
                <c:pt idx="251">
                  <c:v>1.89</c:v>
                </c:pt>
                <c:pt idx="252">
                  <c:v>1.85</c:v>
                </c:pt>
                <c:pt idx="253">
                  <c:v>1.86</c:v>
                </c:pt>
                <c:pt idx="255">
                  <c:v>1.84</c:v>
                </c:pt>
                <c:pt idx="256">
                  <c:v>1.85</c:v>
                </c:pt>
                <c:pt idx="257">
                  <c:v>1.87</c:v>
                </c:pt>
                <c:pt idx="258">
                  <c:v>1.87</c:v>
                </c:pt>
                <c:pt idx="259">
                  <c:v>1.83</c:v>
                </c:pt>
                <c:pt idx="260">
                  <c:v>1.89</c:v>
                </c:pt>
                <c:pt idx="261">
                  <c:v>1.99</c:v>
                </c:pt>
                <c:pt idx="262">
                  <c:v>2.0499999999999998</c:v>
                </c:pt>
                <c:pt idx="263">
                  <c:v>2.0299999999999998</c:v>
                </c:pt>
                <c:pt idx="264">
                  <c:v>1.99</c:v>
                </c:pt>
                <c:pt idx="265">
                  <c:v>1.95</c:v>
                </c:pt>
                <c:pt idx="266">
                  <c:v>1.98</c:v>
                </c:pt>
                <c:pt idx="267">
                  <c:v>1.95</c:v>
                </c:pt>
                <c:pt idx="268">
                  <c:v>1.98</c:v>
                </c:pt>
                <c:pt idx="269">
                  <c:v>1.98</c:v>
                </c:pt>
                <c:pt idx="270">
                  <c:v>1.95</c:v>
                </c:pt>
                <c:pt idx="271">
                  <c:v>1.98</c:v>
                </c:pt>
                <c:pt idx="272">
                  <c:v>2</c:v>
                </c:pt>
                <c:pt idx="274">
                  <c:v>2.5</c:v>
                </c:pt>
                <c:pt idx="275">
                  <c:v>2.52</c:v>
                </c:pt>
                <c:pt idx="276">
                  <c:v>2.42</c:v>
                </c:pt>
                <c:pt idx="277">
                  <c:v>2.4</c:v>
                </c:pt>
                <c:pt idx="278">
                  <c:v>2.39</c:v>
                </c:pt>
                <c:pt idx="279">
                  <c:v>2.4</c:v>
                </c:pt>
                <c:pt idx="280">
                  <c:v>2.41</c:v>
                </c:pt>
                <c:pt idx="281">
                  <c:v>2.4300000000000002</c:v>
                </c:pt>
                <c:pt idx="282">
                  <c:v>2.6</c:v>
                </c:pt>
                <c:pt idx="283">
                  <c:v>2.5299999999999998</c:v>
                </c:pt>
                <c:pt idx="284">
                  <c:v>2.5299999999999998</c:v>
                </c:pt>
                <c:pt idx="285">
                  <c:v>2.58</c:v>
                </c:pt>
                <c:pt idx="286">
                  <c:v>2.64</c:v>
                </c:pt>
                <c:pt idx="287">
                  <c:v>2.75</c:v>
                </c:pt>
                <c:pt idx="288">
                  <c:v>2.8</c:v>
                </c:pt>
                <c:pt idx="289">
                  <c:v>2.85</c:v>
                </c:pt>
                <c:pt idx="290">
                  <c:v>2.9</c:v>
                </c:pt>
                <c:pt idx="291">
                  <c:v>2.94</c:v>
                </c:pt>
                <c:pt idx="292">
                  <c:v>3.01</c:v>
                </c:pt>
                <c:pt idx="293">
                  <c:v>3.18</c:v>
                </c:pt>
                <c:pt idx="294">
                  <c:v>3.33</c:v>
                </c:pt>
                <c:pt idx="295">
                  <c:v>3.38</c:v>
                </c:pt>
                <c:pt idx="297">
                  <c:v>3.44</c:v>
                </c:pt>
                <c:pt idx="298">
                  <c:v>3.5</c:v>
                </c:pt>
                <c:pt idx="299">
                  <c:v>3.47</c:v>
                </c:pt>
                <c:pt idx="300">
                  <c:v>3.57</c:v>
                </c:pt>
                <c:pt idx="301">
                  <c:v>3.56</c:v>
                </c:pt>
                <c:pt idx="302">
                  <c:v>3.48</c:v>
                </c:pt>
                <c:pt idx="303">
                  <c:v>3.46</c:v>
                </c:pt>
                <c:pt idx="304">
                  <c:v>3.48</c:v>
                </c:pt>
                <c:pt idx="305">
                  <c:v>3.58</c:v>
                </c:pt>
                <c:pt idx="306">
                  <c:v>3.61</c:v>
                </c:pt>
                <c:pt idx="307">
                  <c:v>3.6</c:v>
                </c:pt>
                <c:pt idx="308">
                  <c:v>3.45</c:v>
                </c:pt>
                <c:pt idx="310">
                  <c:v>3.2</c:v>
                </c:pt>
                <c:pt idx="311">
                  <c:v>3.15</c:v>
                </c:pt>
                <c:pt idx="312">
                  <c:v>3.1</c:v>
                </c:pt>
                <c:pt idx="313">
                  <c:v>3.08</c:v>
                </c:pt>
                <c:pt idx="314">
                  <c:v>3.07</c:v>
                </c:pt>
                <c:pt idx="315">
                  <c:v>3.1</c:v>
                </c:pt>
                <c:pt idx="316">
                  <c:v>3.09</c:v>
                </c:pt>
                <c:pt idx="317">
                  <c:v>3.09</c:v>
                </c:pt>
                <c:pt idx="318">
                  <c:v>3.09</c:v>
                </c:pt>
                <c:pt idx="319">
                  <c:v>3.09</c:v>
                </c:pt>
                <c:pt idx="320">
                  <c:v>3.11</c:v>
                </c:pt>
                <c:pt idx="321">
                  <c:v>3.01</c:v>
                </c:pt>
                <c:pt idx="322">
                  <c:v>2.94</c:v>
                </c:pt>
                <c:pt idx="323">
                  <c:v>2.9</c:v>
                </c:pt>
                <c:pt idx="324">
                  <c:v>2.9</c:v>
                </c:pt>
                <c:pt idx="325">
                  <c:v>2.88</c:v>
                </c:pt>
                <c:pt idx="326">
                  <c:v>2.8</c:v>
                </c:pt>
                <c:pt idx="327">
                  <c:v>2.8</c:v>
                </c:pt>
                <c:pt idx="331">
                  <c:v>2.84</c:v>
                </c:pt>
                <c:pt idx="332">
                  <c:v>2.75</c:v>
                </c:pt>
                <c:pt idx="333">
                  <c:v>2.8</c:v>
                </c:pt>
                <c:pt idx="334">
                  <c:v>2.75</c:v>
                </c:pt>
                <c:pt idx="335">
                  <c:v>2.74</c:v>
                </c:pt>
                <c:pt idx="336">
                  <c:v>2.8</c:v>
                </c:pt>
                <c:pt idx="339">
                  <c:v>2.94</c:v>
                </c:pt>
                <c:pt idx="340">
                  <c:v>3.24</c:v>
                </c:pt>
                <c:pt idx="341">
                  <c:v>3.34</c:v>
                </c:pt>
                <c:pt idx="343">
                  <c:v>3.35</c:v>
                </c:pt>
                <c:pt idx="345">
                  <c:v>3.28</c:v>
                </c:pt>
                <c:pt idx="347">
                  <c:v>3.13</c:v>
                </c:pt>
                <c:pt idx="348">
                  <c:v>3.3</c:v>
                </c:pt>
                <c:pt idx="349">
                  <c:v>3.25</c:v>
                </c:pt>
                <c:pt idx="352">
                  <c:v>3.15</c:v>
                </c:pt>
                <c:pt idx="353">
                  <c:v>3.13</c:v>
                </c:pt>
                <c:pt idx="354">
                  <c:v>2.95</c:v>
                </c:pt>
                <c:pt idx="355">
                  <c:v>2.86</c:v>
                </c:pt>
                <c:pt idx="356">
                  <c:v>2.83</c:v>
                </c:pt>
                <c:pt idx="357">
                  <c:v>2.75</c:v>
                </c:pt>
                <c:pt idx="358">
                  <c:v>2.79</c:v>
                </c:pt>
                <c:pt idx="359">
                  <c:v>2.79</c:v>
                </c:pt>
                <c:pt idx="361">
                  <c:v>2.64</c:v>
                </c:pt>
                <c:pt idx="362">
                  <c:v>2.54</c:v>
                </c:pt>
                <c:pt idx="363">
                  <c:v>2.2200000000000002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E-48E9-9A85-1F605AF5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0930800"/>
        <c:axId val="709603776"/>
      </c:barChart>
      <c:catAx>
        <c:axId val="67093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603776"/>
        <c:crosses val="autoZero"/>
        <c:auto val="1"/>
        <c:lblAlgn val="ctr"/>
        <c:lblOffset val="100"/>
        <c:noMultiLvlLbl val="0"/>
      </c:catAx>
      <c:valAx>
        <c:axId val="7096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7093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'Buena Parada'!$F$5:$F$369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'Buena Parada'!$G$5:$G$370</c:f>
              <c:numCache>
                <c:formatCode>0.00</c:formatCode>
                <c:ptCount val="366"/>
                <c:pt idx="0">
                  <c:v>2.8</c:v>
                </c:pt>
                <c:pt idx="3">
                  <c:v>2.87</c:v>
                </c:pt>
                <c:pt idx="4">
                  <c:v>2.8</c:v>
                </c:pt>
                <c:pt idx="6">
                  <c:v>2.8</c:v>
                </c:pt>
                <c:pt idx="7">
                  <c:v>2.7</c:v>
                </c:pt>
                <c:pt idx="9">
                  <c:v>2.75</c:v>
                </c:pt>
                <c:pt idx="11">
                  <c:v>2.7</c:v>
                </c:pt>
                <c:pt idx="12">
                  <c:v>2.8</c:v>
                </c:pt>
                <c:pt idx="13">
                  <c:v>2.8</c:v>
                </c:pt>
                <c:pt idx="14">
                  <c:v>2.75</c:v>
                </c:pt>
                <c:pt idx="15">
                  <c:v>2.78</c:v>
                </c:pt>
                <c:pt idx="17">
                  <c:v>2.7</c:v>
                </c:pt>
                <c:pt idx="18">
                  <c:v>2.6</c:v>
                </c:pt>
                <c:pt idx="19">
                  <c:v>2.5499999999999998</c:v>
                </c:pt>
                <c:pt idx="21">
                  <c:v>2.4</c:v>
                </c:pt>
                <c:pt idx="22">
                  <c:v>2.2999999999999998</c:v>
                </c:pt>
                <c:pt idx="23">
                  <c:v>2.25</c:v>
                </c:pt>
                <c:pt idx="24">
                  <c:v>2.35</c:v>
                </c:pt>
                <c:pt idx="26">
                  <c:v>2.2000000000000002</c:v>
                </c:pt>
                <c:pt idx="27">
                  <c:v>2.15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2.25</c:v>
                </c:pt>
                <c:pt idx="31">
                  <c:v>2.2000000000000002</c:v>
                </c:pt>
                <c:pt idx="32">
                  <c:v>2.25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2.25</c:v>
                </c:pt>
                <c:pt idx="38">
                  <c:v>2.25</c:v>
                </c:pt>
                <c:pt idx="39">
                  <c:v>2.25</c:v>
                </c:pt>
                <c:pt idx="40">
                  <c:v>2.2000000000000002</c:v>
                </c:pt>
                <c:pt idx="41">
                  <c:v>2.15</c:v>
                </c:pt>
                <c:pt idx="42">
                  <c:v>2.15</c:v>
                </c:pt>
                <c:pt idx="43">
                  <c:v>2.15</c:v>
                </c:pt>
                <c:pt idx="44">
                  <c:v>2.13</c:v>
                </c:pt>
                <c:pt idx="45">
                  <c:v>2.13</c:v>
                </c:pt>
                <c:pt idx="46">
                  <c:v>2.17</c:v>
                </c:pt>
                <c:pt idx="47">
                  <c:v>2.17</c:v>
                </c:pt>
                <c:pt idx="48">
                  <c:v>2.17</c:v>
                </c:pt>
                <c:pt idx="49">
                  <c:v>2.25</c:v>
                </c:pt>
                <c:pt idx="50">
                  <c:v>1.95</c:v>
                </c:pt>
                <c:pt idx="51">
                  <c:v>2.35</c:v>
                </c:pt>
                <c:pt idx="52">
                  <c:v>2.2999999999999998</c:v>
                </c:pt>
                <c:pt idx="53">
                  <c:v>2.2999999999999998</c:v>
                </c:pt>
                <c:pt idx="55">
                  <c:v>2.2000000000000002</c:v>
                </c:pt>
                <c:pt idx="56">
                  <c:v>2.15</c:v>
                </c:pt>
                <c:pt idx="57">
                  <c:v>2.1</c:v>
                </c:pt>
                <c:pt idx="58">
                  <c:v>2.1</c:v>
                </c:pt>
                <c:pt idx="59">
                  <c:v>1.95</c:v>
                </c:pt>
                <c:pt idx="60">
                  <c:v>1.95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5">
                  <c:v>2</c:v>
                </c:pt>
                <c:pt idx="66">
                  <c:v>1.95</c:v>
                </c:pt>
                <c:pt idx="67">
                  <c:v>1.91</c:v>
                </c:pt>
                <c:pt idx="68">
                  <c:v>1.91</c:v>
                </c:pt>
                <c:pt idx="69">
                  <c:v>1.85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6">
                  <c:v>1.8</c:v>
                </c:pt>
                <c:pt idx="77">
                  <c:v>1.75</c:v>
                </c:pt>
                <c:pt idx="79">
                  <c:v>1.75</c:v>
                </c:pt>
                <c:pt idx="80">
                  <c:v>1.75</c:v>
                </c:pt>
                <c:pt idx="81">
                  <c:v>1.75</c:v>
                </c:pt>
                <c:pt idx="82">
                  <c:v>1.75</c:v>
                </c:pt>
                <c:pt idx="83">
                  <c:v>1.7</c:v>
                </c:pt>
                <c:pt idx="84">
                  <c:v>1.7</c:v>
                </c:pt>
                <c:pt idx="85">
                  <c:v>1.7</c:v>
                </c:pt>
                <c:pt idx="86">
                  <c:v>1.7</c:v>
                </c:pt>
                <c:pt idx="87">
                  <c:v>1.78</c:v>
                </c:pt>
                <c:pt idx="88">
                  <c:v>1.89</c:v>
                </c:pt>
                <c:pt idx="89">
                  <c:v>1.82</c:v>
                </c:pt>
                <c:pt idx="90">
                  <c:v>1.75</c:v>
                </c:pt>
                <c:pt idx="91">
                  <c:v>1.71</c:v>
                </c:pt>
                <c:pt idx="92">
                  <c:v>1.71</c:v>
                </c:pt>
                <c:pt idx="93">
                  <c:v>1.7</c:v>
                </c:pt>
                <c:pt idx="95">
                  <c:v>1.75</c:v>
                </c:pt>
                <c:pt idx="96">
                  <c:v>1.65</c:v>
                </c:pt>
                <c:pt idx="97">
                  <c:v>1.55</c:v>
                </c:pt>
                <c:pt idx="100">
                  <c:v>1.65</c:v>
                </c:pt>
                <c:pt idx="101">
                  <c:v>1.6</c:v>
                </c:pt>
                <c:pt idx="102">
                  <c:v>1.55</c:v>
                </c:pt>
                <c:pt idx="103">
                  <c:v>1.6</c:v>
                </c:pt>
                <c:pt idx="105">
                  <c:v>1.6</c:v>
                </c:pt>
                <c:pt idx="107">
                  <c:v>1.6</c:v>
                </c:pt>
                <c:pt idx="108">
                  <c:v>1.56</c:v>
                </c:pt>
                <c:pt idx="109">
                  <c:v>1.6</c:v>
                </c:pt>
                <c:pt idx="112">
                  <c:v>1.5</c:v>
                </c:pt>
                <c:pt idx="114">
                  <c:v>1.5</c:v>
                </c:pt>
                <c:pt idx="115">
                  <c:v>1.52</c:v>
                </c:pt>
                <c:pt idx="116">
                  <c:v>1.47</c:v>
                </c:pt>
                <c:pt idx="117">
                  <c:v>1.35</c:v>
                </c:pt>
                <c:pt idx="119">
                  <c:v>1.35</c:v>
                </c:pt>
                <c:pt idx="120">
                  <c:v>1.34</c:v>
                </c:pt>
                <c:pt idx="121">
                  <c:v>1.35</c:v>
                </c:pt>
                <c:pt idx="122">
                  <c:v>1.38</c:v>
                </c:pt>
                <c:pt idx="123">
                  <c:v>1.35</c:v>
                </c:pt>
                <c:pt idx="124">
                  <c:v>1.34</c:v>
                </c:pt>
                <c:pt idx="126">
                  <c:v>1.35</c:v>
                </c:pt>
                <c:pt idx="129">
                  <c:v>1.38</c:v>
                </c:pt>
                <c:pt idx="130">
                  <c:v>1.35</c:v>
                </c:pt>
                <c:pt idx="131">
                  <c:v>1.35</c:v>
                </c:pt>
                <c:pt idx="132">
                  <c:v>1.35</c:v>
                </c:pt>
                <c:pt idx="133">
                  <c:v>1.35</c:v>
                </c:pt>
                <c:pt idx="134">
                  <c:v>1.35</c:v>
                </c:pt>
                <c:pt idx="135">
                  <c:v>1.35</c:v>
                </c:pt>
                <c:pt idx="136">
                  <c:v>1.35</c:v>
                </c:pt>
                <c:pt idx="137">
                  <c:v>1.35</c:v>
                </c:pt>
                <c:pt idx="138">
                  <c:v>1.35</c:v>
                </c:pt>
                <c:pt idx="139">
                  <c:v>1.35</c:v>
                </c:pt>
                <c:pt idx="140">
                  <c:v>1.35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1.35</c:v>
                </c:pt>
                <c:pt idx="152">
                  <c:v>1.35</c:v>
                </c:pt>
                <c:pt idx="153">
                  <c:v>1.35</c:v>
                </c:pt>
                <c:pt idx="154">
                  <c:v>1.35</c:v>
                </c:pt>
                <c:pt idx="155">
                  <c:v>1.35</c:v>
                </c:pt>
                <c:pt idx="156">
                  <c:v>1.35</c:v>
                </c:pt>
                <c:pt idx="158">
                  <c:v>1.35</c:v>
                </c:pt>
                <c:pt idx="159">
                  <c:v>1.35</c:v>
                </c:pt>
                <c:pt idx="160">
                  <c:v>1.35</c:v>
                </c:pt>
                <c:pt idx="161">
                  <c:v>1.35</c:v>
                </c:pt>
                <c:pt idx="162">
                  <c:v>1.35</c:v>
                </c:pt>
                <c:pt idx="163">
                  <c:v>1.35</c:v>
                </c:pt>
                <c:pt idx="164">
                  <c:v>1.35</c:v>
                </c:pt>
                <c:pt idx="165">
                  <c:v>1.38</c:v>
                </c:pt>
                <c:pt idx="166">
                  <c:v>1.35</c:v>
                </c:pt>
                <c:pt idx="167">
                  <c:v>1.38</c:v>
                </c:pt>
                <c:pt idx="169">
                  <c:v>1.35</c:v>
                </c:pt>
                <c:pt idx="170">
                  <c:v>1.35</c:v>
                </c:pt>
                <c:pt idx="171">
                  <c:v>1.35</c:v>
                </c:pt>
                <c:pt idx="172">
                  <c:v>1.38</c:v>
                </c:pt>
                <c:pt idx="173">
                  <c:v>1.35</c:v>
                </c:pt>
                <c:pt idx="174">
                  <c:v>1.35</c:v>
                </c:pt>
                <c:pt idx="175">
                  <c:v>1.3</c:v>
                </c:pt>
                <c:pt idx="176">
                  <c:v>1.3</c:v>
                </c:pt>
                <c:pt idx="177">
                  <c:v>1.3</c:v>
                </c:pt>
                <c:pt idx="178">
                  <c:v>1.3</c:v>
                </c:pt>
                <c:pt idx="179">
                  <c:v>1.3</c:v>
                </c:pt>
                <c:pt idx="180">
                  <c:v>1.3</c:v>
                </c:pt>
                <c:pt idx="181">
                  <c:v>1.3</c:v>
                </c:pt>
                <c:pt idx="182">
                  <c:v>1.35</c:v>
                </c:pt>
                <c:pt idx="184">
                  <c:v>1.24</c:v>
                </c:pt>
                <c:pt idx="185">
                  <c:v>1.28</c:v>
                </c:pt>
                <c:pt idx="186">
                  <c:v>1.28</c:v>
                </c:pt>
                <c:pt idx="187">
                  <c:v>1.28</c:v>
                </c:pt>
                <c:pt idx="189">
                  <c:v>1.27</c:v>
                </c:pt>
                <c:pt idx="190">
                  <c:v>1.27</c:v>
                </c:pt>
                <c:pt idx="191">
                  <c:v>1.27</c:v>
                </c:pt>
                <c:pt idx="193">
                  <c:v>1.27</c:v>
                </c:pt>
                <c:pt idx="194">
                  <c:v>1.3</c:v>
                </c:pt>
                <c:pt idx="195">
                  <c:v>1.3</c:v>
                </c:pt>
                <c:pt idx="196">
                  <c:v>1.3</c:v>
                </c:pt>
                <c:pt idx="197">
                  <c:v>1.3</c:v>
                </c:pt>
                <c:pt idx="198">
                  <c:v>1.3</c:v>
                </c:pt>
                <c:pt idx="199">
                  <c:v>1.3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1.35</c:v>
                </c:pt>
                <c:pt idx="206">
                  <c:v>1.35</c:v>
                </c:pt>
                <c:pt idx="207">
                  <c:v>1.35</c:v>
                </c:pt>
                <c:pt idx="208">
                  <c:v>1.35</c:v>
                </c:pt>
                <c:pt idx="209">
                  <c:v>1.35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1.58</c:v>
                </c:pt>
                <c:pt idx="217">
                  <c:v>1.54</c:v>
                </c:pt>
                <c:pt idx="218">
                  <c:v>1.25</c:v>
                </c:pt>
                <c:pt idx="220">
                  <c:v>1.25</c:v>
                </c:pt>
                <c:pt idx="221">
                  <c:v>1.25</c:v>
                </c:pt>
                <c:pt idx="222">
                  <c:v>1.26</c:v>
                </c:pt>
                <c:pt idx="223">
                  <c:v>1.26</c:v>
                </c:pt>
                <c:pt idx="224">
                  <c:v>1.26</c:v>
                </c:pt>
                <c:pt idx="225">
                  <c:v>1.24</c:v>
                </c:pt>
                <c:pt idx="226">
                  <c:v>1.24</c:v>
                </c:pt>
                <c:pt idx="227">
                  <c:v>1.24</c:v>
                </c:pt>
                <c:pt idx="228">
                  <c:v>1.24</c:v>
                </c:pt>
                <c:pt idx="229">
                  <c:v>1.24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1.3</c:v>
                </c:pt>
                <c:pt idx="234">
                  <c:v>1.3</c:v>
                </c:pt>
                <c:pt idx="235">
                  <c:v>1.3</c:v>
                </c:pt>
                <c:pt idx="236">
                  <c:v>1.3</c:v>
                </c:pt>
                <c:pt idx="237">
                  <c:v>1.3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1.35</c:v>
                </c:pt>
                <c:pt idx="242">
                  <c:v>1.35</c:v>
                </c:pt>
                <c:pt idx="243">
                  <c:v>1.35</c:v>
                </c:pt>
                <c:pt idx="244">
                  <c:v>1.65</c:v>
                </c:pt>
                <c:pt idx="245">
                  <c:v>1.35</c:v>
                </c:pt>
                <c:pt idx="246">
                  <c:v>1.35</c:v>
                </c:pt>
                <c:pt idx="247">
                  <c:v>1.35</c:v>
                </c:pt>
                <c:pt idx="248">
                  <c:v>1.35</c:v>
                </c:pt>
                <c:pt idx="249">
                  <c:v>1.32</c:v>
                </c:pt>
                <c:pt idx="250">
                  <c:v>1.32</c:v>
                </c:pt>
                <c:pt idx="251">
                  <c:v>1.32</c:v>
                </c:pt>
                <c:pt idx="252">
                  <c:v>1.35</c:v>
                </c:pt>
                <c:pt idx="253">
                  <c:v>1.35</c:v>
                </c:pt>
                <c:pt idx="254">
                  <c:v>1.36</c:v>
                </c:pt>
                <c:pt idx="255">
                  <c:v>1.35</c:v>
                </c:pt>
                <c:pt idx="256">
                  <c:v>1.35</c:v>
                </c:pt>
                <c:pt idx="257">
                  <c:v>1.35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1.35</c:v>
                </c:pt>
                <c:pt idx="264">
                  <c:v>1.37</c:v>
                </c:pt>
                <c:pt idx="265">
                  <c:v>1.35</c:v>
                </c:pt>
                <c:pt idx="266">
                  <c:v>1.35</c:v>
                </c:pt>
                <c:pt idx="267">
                  <c:v>1.35</c:v>
                </c:pt>
                <c:pt idx="268">
                  <c:v>1.35</c:v>
                </c:pt>
                <c:pt idx="269">
                  <c:v>1.35</c:v>
                </c:pt>
                <c:pt idx="270">
                  <c:v>1.35</c:v>
                </c:pt>
                <c:pt idx="271">
                  <c:v>1.36</c:v>
                </c:pt>
                <c:pt idx="272">
                  <c:v>1.36</c:v>
                </c:pt>
                <c:pt idx="273">
                  <c:v>1.4</c:v>
                </c:pt>
                <c:pt idx="274">
                  <c:v>1.4</c:v>
                </c:pt>
                <c:pt idx="277">
                  <c:v>1.35</c:v>
                </c:pt>
                <c:pt idx="279">
                  <c:v>1.35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1.35</c:v>
                </c:pt>
                <c:pt idx="284">
                  <c:v>1.38</c:v>
                </c:pt>
                <c:pt idx="285">
                  <c:v>1.35</c:v>
                </c:pt>
                <c:pt idx="286">
                  <c:v>1.4</c:v>
                </c:pt>
                <c:pt idx="287">
                  <c:v>1.4</c:v>
                </c:pt>
                <c:pt idx="288">
                  <c:v>1.35</c:v>
                </c:pt>
                <c:pt idx="289">
                  <c:v>1.55</c:v>
                </c:pt>
                <c:pt idx="290">
                  <c:v>1.5</c:v>
                </c:pt>
                <c:pt idx="292">
                  <c:v>1.7</c:v>
                </c:pt>
                <c:pt idx="293">
                  <c:v>1.7</c:v>
                </c:pt>
                <c:pt idx="294">
                  <c:v>1.8</c:v>
                </c:pt>
                <c:pt idx="295">
                  <c:v>1.8</c:v>
                </c:pt>
                <c:pt idx="299">
                  <c:v>2.04</c:v>
                </c:pt>
                <c:pt idx="300">
                  <c:v>2.1</c:v>
                </c:pt>
                <c:pt idx="301">
                  <c:v>2.0499999999999998</c:v>
                </c:pt>
                <c:pt idx="302">
                  <c:v>2.0499999999999998</c:v>
                </c:pt>
                <c:pt idx="303">
                  <c:v>1.99</c:v>
                </c:pt>
                <c:pt idx="304">
                  <c:v>1.83</c:v>
                </c:pt>
                <c:pt idx="305">
                  <c:v>1.87</c:v>
                </c:pt>
                <c:pt idx="306">
                  <c:v>1.86</c:v>
                </c:pt>
                <c:pt idx="307">
                  <c:v>2</c:v>
                </c:pt>
                <c:pt idx="308">
                  <c:v>2</c:v>
                </c:pt>
                <c:pt idx="309">
                  <c:v>1.9</c:v>
                </c:pt>
                <c:pt idx="310">
                  <c:v>2</c:v>
                </c:pt>
                <c:pt idx="312">
                  <c:v>1.75</c:v>
                </c:pt>
                <c:pt idx="313">
                  <c:v>1.65</c:v>
                </c:pt>
                <c:pt idx="315">
                  <c:v>1.75</c:v>
                </c:pt>
                <c:pt idx="316">
                  <c:v>1.6</c:v>
                </c:pt>
                <c:pt idx="317">
                  <c:v>1.65</c:v>
                </c:pt>
                <c:pt idx="318">
                  <c:v>1.6</c:v>
                </c:pt>
                <c:pt idx="320">
                  <c:v>1.9</c:v>
                </c:pt>
                <c:pt idx="321">
                  <c:v>1.95</c:v>
                </c:pt>
                <c:pt idx="323">
                  <c:v>1.9</c:v>
                </c:pt>
                <c:pt idx="324">
                  <c:v>1.88</c:v>
                </c:pt>
                <c:pt idx="325">
                  <c:v>1.8</c:v>
                </c:pt>
                <c:pt idx="326">
                  <c:v>1.9</c:v>
                </c:pt>
                <c:pt idx="327">
                  <c:v>1.75</c:v>
                </c:pt>
                <c:pt idx="330">
                  <c:v>1.75</c:v>
                </c:pt>
                <c:pt idx="331">
                  <c:v>1.82</c:v>
                </c:pt>
                <c:pt idx="332">
                  <c:v>1.55</c:v>
                </c:pt>
                <c:pt idx="333">
                  <c:v>1.6</c:v>
                </c:pt>
                <c:pt idx="334">
                  <c:v>1.5</c:v>
                </c:pt>
                <c:pt idx="335">
                  <c:v>1.55</c:v>
                </c:pt>
                <c:pt idx="336">
                  <c:v>1.5</c:v>
                </c:pt>
                <c:pt idx="337">
                  <c:v>2.0499999999999998</c:v>
                </c:pt>
                <c:pt idx="339">
                  <c:v>1.53</c:v>
                </c:pt>
                <c:pt idx="340">
                  <c:v>1.5</c:v>
                </c:pt>
                <c:pt idx="341">
                  <c:v>1.45</c:v>
                </c:pt>
                <c:pt idx="342">
                  <c:v>1.75</c:v>
                </c:pt>
                <c:pt idx="343">
                  <c:v>1.85</c:v>
                </c:pt>
                <c:pt idx="344">
                  <c:v>1.9</c:v>
                </c:pt>
                <c:pt idx="345">
                  <c:v>1.8</c:v>
                </c:pt>
                <c:pt idx="346">
                  <c:v>1.7</c:v>
                </c:pt>
                <c:pt idx="348">
                  <c:v>1.75</c:v>
                </c:pt>
                <c:pt idx="349">
                  <c:v>1.81</c:v>
                </c:pt>
                <c:pt idx="350">
                  <c:v>1.85</c:v>
                </c:pt>
                <c:pt idx="352">
                  <c:v>1.9</c:v>
                </c:pt>
                <c:pt idx="353">
                  <c:v>1.95</c:v>
                </c:pt>
                <c:pt idx="354">
                  <c:v>1.95</c:v>
                </c:pt>
                <c:pt idx="355">
                  <c:v>1.85</c:v>
                </c:pt>
                <c:pt idx="357">
                  <c:v>1.9</c:v>
                </c:pt>
                <c:pt idx="358">
                  <c:v>1.85</c:v>
                </c:pt>
                <c:pt idx="359">
                  <c:v>1.85</c:v>
                </c:pt>
                <c:pt idx="360">
                  <c:v>1.9</c:v>
                </c:pt>
                <c:pt idx="361">
                  <c:v>1.95</c:v>
                </c:pt>
                <c:pt idx="362">
                  <c:v>1.9</c:v>
                </c:pt>
                <c:pt idx="363">
                  <c:v>1.85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A-4B3F-A0AB-4A3A9B9B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598616"/>
        <c:axId val="700598944"/>
      </c:barChart>
      <c:catAx>
        <c:axId val="70059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0598944"/>
        <c:crosses val="autoZero"/>
        <c:auto val="1"/>
        <c:lblAlgn val="ctr"/>
        <c:lblOffset val="100"/>
        <c:noMultiLvlLbl val="0"/>
      </c:catAx>
      <c:valAx>
        <c:axId val="70059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0598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'Fortin Mercedes'!$F$5:$F$369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'Fortin Mercedes'!$G$5:$G$370</c:f>
              <c:numCache>
                <c:formatCode>0.00</c:formatCode>
                <c:ptCount val="366"/>
                <c:pt idx="0">
                  <c:v>1.68</c:v>
                </c:pt>
                <c:pt idx="3">
                  <c:v>1.74</c:v>
                </c:pt>
                <c:pt idx="6">
                  <c:v>1.71</c:v>
                </c:pt>
                <c:pt idx="7">
                  <c:v>1.73</c:v>
                </c:pt>
                <c:pt idx="10">
                  <c:v>1.72</c:v>
                </c:pt>
                <c:pt idx="11">
                  <c:v>1.72</c:v>
                </c:pt>
                <c:pt idx="12">
                  <c:v>1.73</c:v>
                </c:pt>
                <c:pt idx="13">
                  <c:v>1.74</c:v>
                </c:pt>
                <c:pt idx="14">
                  <c:v>1.76</c:v>
                </c:pt>
                <c:pt idx="15">
                  <c:v>1.74</c:v>
                </c:pt>
                <c:pt idx="16">
                  <c:v>1.75</c:v>
                </c:pt>
                <c:pt idx="17">
                  <c:v>1.73</c:v>
                </c:pt>
                <c:pt idx="18">
                  <c:v>1.7</c:v>
                </c:pt>
                <c:pt idx="19">
                  <c:v>1.65</c:v>
                </c:pt>
                <c:pt idx="21">
                  <c:v>1.6</c:v>
                </c:pt>
                <c:pt idx="22">
                  <c:v>1.52</c:v>
                </c:pt>
                <c:pt idx="23">
                  <c:v>1.4</c:v>
                </c:pt>
                <c:pt idx="24">
                  <c:v>1.41</c:v>
                </c:pt>
                <c:pt idx="25">
                  <c:v>1.42</c:v>
                </c:pt>
                <c:pt idx="26">
                  <c:v>1.39</c:v>
                </c:pt>
                <c:pt idx="27">
                  <c:v>1.38</c:v>
                </c:pt>
                <c:pt idx="28">
                  <c:v>1.37</c:v>
                </c:pt>
                <c:pt idx="29">
                  <c:v>1.37</c:v>
                </c:pt>
                <c:pt idx="30">
                  <c:v>1.32</c:v>
                </c:pt>
                <c:pt idx="31">
                  <c:v>1.31</c:v>
                </c:pt>
                <c:pt idx="32">
                  <c:v>1.33</c:v>
                </c:pt>
                <c:pt idx="33">
                  <c:v>1.36</c:v>
                </c:pt>
                <c:pt idx="34">
                  <c:v>1.36</c:v>
                </c:pt>
                <c:pt idx="37">
                  <c:v>1.36</c:v>
                </c:pt>
                <c:pt idx="38">
                  <c:v>1.36</c:v>
                </c:pt>
                <c:pt idx="39">
                  <c:v>1.38</c:v>
                </c:pt>
                <c:pt idx="40">
                  <c:v>1.4</c:v>
                </c:pt>
                <c:pt idx="41">
                  <c:v>1.37</c:v>
                </c:pt>
                <c:pt idx="42">
                  <c:v>1.35</c:v>
                </c:pt>
                <c:pt idx="43">
                  <c:v>1.34</c:v>
                </c:pt>
                <c:pt idx="44">
                  <c:v>1.32</c:v>
                </c:pt>
                <c:pt idx="45">
                  <c:v>1.31</c:v>
                </c:pt>
                <c:pt idx="46">
                  <c:v>1.3</c:v>
                </c:pt>
                <c:pt idx="47">
                  <c:v>1.32</c:v>
                </c:pt>
                <c:pt idx="48">
                  <c:v>1.32</c:v>
                </c:pt>
                <c:pt idx="49">
                  <c:v>1.33</c:v>
                </c:pt>
                <c:pt idx="50">
                  <c:v>1.26</c:v>
                </c:pt>
                <c:pt idx="51">
                  <c:v>1.43</c:v>
                </c:pt>
                <c:pt idx="52">
                  <c:v>1.46</c:v>
                </c:pt>
                <c:pt idx="53">
                  <c:v>1.48</c:v>
                </c:pt>
                <c:pt idx="55">
                  <c:v>1.39</c:v>
                </c:pt>
                <c:pt idx="57">
                  <c:v>1.36</c:v>
                </c:pt>
                <c:pt idx="58">
                  <c:v>1.29</c:v>
                </c:pt>
                <c:pt idx="59">
                  <c:v>1.26</c:v>
                </c:pt>
                <c:pt idx="60">
                  <c:v>1.23</c:v>
                </c:pt>
                <c:pt idx="61">
                  <c:v>1.22</c:v>
                </c:pt>
                <c:pt idx="62">
                  <c:v>1.2</c:v>
                </c:pt>
                <c:pt idx="63">
                  <c:v>1.19</c:v>
                </c:pt>
                <c:pt idx="64">
                  <c:v>1.19</c:v>
                </c:pt>
                <c:pt idx="65">
                  <c:v>1.2</c:v>
                </c:pt>
                <c:pt idx="66">
                  <c:v>1.21</c:v>
                </c:pt>
                <c:pt idx="67">
                  <c:v>1.2</c:v>
                </c:pt>
                <c:pt idx="68">
                  <c:v>1.17</c:v>
                </c:pt>
                <c:pt idx="69">
                  <c:v>1.1399999999999999</c:v>
                </c:pt>
                <c:pt idx="70">
                  <c:v>1.1000000000000001</c:v>
                </c:pt>
                <c:pt idx="71">
                  <c:v>1.07</c:v>
                </c:pt>
                <c:pt idx="72">
                  <c:v>1.05</c:v>
                </c:pt>
                <c:pt idx="74">
                  <c:v>1.01</c:v>
                </c:pt>
                <c:pt idx="75">
                  <c:v>1.02</c:v>
                </c:pt>
                <c:pt idx="76">
                  <c:v>1.01</c:v>
                </c:pt>
                <c:pt idx="77">
                  <c:v>1.02</c:v>
                </c:pt>
                <c:pt idx="79">
                  <c:v>1.01</c:v>
                </c:pt>
                <c:pt idx="80">
                  <c:v>0.99</c:v>
                </c:pt>
                <c:pt idx="81">
                  <c:v>0.99</c:v>
                </c:pt>
                <c:pt idx="82">
                  <c:v>0.98</c:v>
                </c:pt>
                <c:pt idx="83">
                  <c:v>0.97</c:v>
                </c:pt>
                <c:pt idx="84">
                  <c:v>1</c:v>
                </c:pt>
                <c:pt idx="87">
                  <c:v>1.01</c:v>
                </c:pt>
                <c:pt idx="88">
                  <c:v>1.01</c:v>
                </c:pt>
                <c:pt idx="89">
                  <c:v>1.02</c:v>
                </c:pt>
                <c:pt idx="121">
                  <c:v>1.1299999999999999</c:v>
                </c:pt>
                <c:pt idx="126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8-4790-9E3E-E8969FC1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791352"/>
        <c:axId val="640789384"/>
      </c:barChart>
      <c:catAx>
        <c:axId val="64079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89384"/>
        <c:crosses val="autoZero"/>
        <c:auto val="1"/>
        <c:lblAlgn val="ctr"/>
        <c:lblOffset val="100"/>
        <c:noMultiLvlLbl val="0"/>
      </c:catAx>
      <c:valAx>
        <c:axId val="6407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4079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'C. Sarmiento'!$F$5:$F$369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'C. Sarmiento'!$G$5:$G$370</c:f>
              <c:numCache>
                <c:formatCode>0.00</c:formatCode>
                <c:ptCount val="366"/>
                <c:pt idx="1">
                  <c:v>1.59</c:v>
                </c:pt>
                <c:pt idx="6">
                  <c:v>1.55</c:v>
                </c:pt>
                <c:pt idx="14">
                  <c:v>1.55</c:v>
                </c:pt>
                <c:pt idx="16">
                  <c:v>1.49</c:v>
                </c:pt>
                <c:pt idx="17">
                  <c:v>1.58</c:v>
                </c:pt>
                <c:pt idx="19">
                  <c:v>1.52</c:v>
                </c:pt>
                <c:pt idx="21">
                  <c:v>0.15</c:v>
                </c:pt>
                <c:pt idx="24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1.47</c:v>
                </c:pt>
                <c:pt idx="29">
                  <c:v>1.47</c:v>
                </c:pt>
                <c:pt idx="30">
                  <c:v>1.47</c:v>
                </c:pt>
                <c:pt idx="32">
                  <c:v>1.48</c:v>
                </c:pt>
                <c:pt idx="36">
                  <c:v>1.47</c:v>
                </c:pt>
                <c:pt idx="37">
                  <c:v>1.46</c:v>
                </c:pt>
                <c:pt idx="41">
                  <c:v>1.23</c:v>
                </c:pt>
                <c:pt idx="42">
                  <c:v>1.3</c:v>
                </c:pt>
                <c:pt idx="44">
                  <c:v>1.29</c:v>
                </c:pt>
                <c:pt idx="46">
                  <c:v>1.42</c:v>
                </c:pt>
                <c:pt idx="47">
                  <c:v>1.27</c:v>
                </c:pt>
                <c:pt idx="48">
                  <c:v>1.24</c:v>
                </c:pt>
                <c:pt idx="50">
                  <c:v>1.1399999999999999</c:v>
                </c:pt>
                <c:pt idx="51">
                  <c:v>1.22</c:v>
                </c:pt>
                <c:pt idx="53">
                  <c:v>1.18</c:v>
                </c:pt>
                <c:pt idx="58">
                  <c:v>1.1499999999999999</c:v>
                </c:pt>
                <c:pt idx="59">
                  <c:v>1.1399999999999999</c:v>
                </c:pt>
                <c:pt idx="63">
                  <c:v>1.3</c:v>
                </c:pt>
                <c:pt idx="66">
                  <c:v>1</c:v>
                </c:pt>
                <c:pt idx="67">
                  <c:v>1.07</c:v>
                </c:pt>
                <c:pt idx="68">
                  <c:v>1.06</c:v>
                </c:pt>
                <c:pt idx="69">
                  <c:v>1.01</c:v>
                </c:pt>
                <c:pt idx="72">
                  <c:v>1.01</c:v>
                </c:pt>
                <c:pt idx="119">
                  <c:v>1.1200000000000001</c:v>
                </c:pt>
                <c:pt idx="127">
                  <c:v>1.2</c:v>
                </c:pt>
                <c:pt idx="133">
                  <c:v>1.25</c:v>
                </c:pt>
                <c:pt idx="156">
                  <c:v>1.25</c:v>
                </c:pt>
                <c:pt idx="157">
                  <c:v>1.2</c:v>
                </c:pt>
                <c:pt idx="161">
                  <c:v>1.35</c:v>
                </c:pt>
                <c:pt idx="162">
                  <c:v>1.37</c:v>
                </c:pt>
                <c:pt idx="166">
                  <c:v>1.2</c:v>
                </c:pt>
                <c:pt idx="167">
                  <c:v>1.1499999999999999</c:v>
                </c:pt>
                <c:pt idx="171">
                  <c:v>1.22</c:v>
                </c:pt>
                <c:pt idx="172">
                  <c:v>1.26</c:v>
                </c:pt>
                <c:pt idx="174">
                  <c:v>1.1499999999999999</c:v>
                </c:pt>
                <c:pt idx="191">
                  <c:v>1.34</c:v>
                </c:pt>
                <c:pt idx="192">
                  <c:v>1.22</c:v>
                </c:pt>
                <c:pt idx="193">
                  <c:v>1.26</c:v>
                </c:pt>
                <c:pt idx="197">
                  <c:v>1.18</c:v>
                </c:pt>
                <c:pt idx="198">
                  <c:v>1.2</c:v>
                </c:pt>
                <c:pt idx="199">
                  <c:v>1.18</c:v>
                </c:pt>
                <c:pt idx="201">
                  <c:v>1.1599999999999999</c:v>
                </c:pt>
                <c:pt idx="206">
                  <c:v>1.1399999999999999</c:v>
                </c:pt>
                <c:pt idx="209">
                  <c:v>1.1599999999999999</c:v>
                </c:pt>
                <c:pt idx="215">
                  <c:v>1.34</c:v>
                </c:pt>
                <c:pt idx="219">
                  <c:v>1.37</c:v>
                </c:pt>
                <c:pt idx="220">
                  <c:v>1.33</c:v>
                </c:pt>
                <c:pt idx="221">
                  <c:v>1.36</c:v>
                </c:pt>
                <c:pt idx="224">
                  <c:v>1.26</c:v>
                </c:pt>
                <c:pt idx="231">
                  <c:v>1.22</c:v>
                </c:pt>
                <c:pt idx="232">
                  <c:v>1.2</c:v>
                </c:pt>
                <c:pt idx="233">
                  <c:v>1.22</c:v>
                </c:pt>
                <c:pt idx="235">
                  <c:v>1.22</c:v>
                </c:pt>
                <c:pt idx="236">
                  <c:v>1.2</c:v>
                </c:pt>
                <c:pt idx="238">
                  <c:v>1.06</c:v>
                </c:pt>
                <c:pt idx="240">
                  <c:v>1.2</c:v>
                </c:pt>
                <c:pt idx="241">
                  <c:v>1.21</c:v>
                </c:pt>
                <c:pt idx="242">
                  <c:v>1.22</c:v>
                </c:pt>
                <c:pt idx="243">
                  <c:v>1.25</c:v>
                </c:pt>
                <c:pt idx="244">
                  <c:v>1.25</c:v>
                </c:pt>
                <c:pt idx="245">
                  <c:v>1.24</c:v>
                </c:pt>
                <c:pt idx="247">
                  <c:v>1.2</c:v>
                </c:pt>
                <c:pt idx="248">
                  <c:v>1.21</c:v>
                </c:pt>
                <c:pt idx="249">
                  <c:v>1.24</c:v>
                </c:pt>
                <c:pt idx="251">
                  <c:v>1.3</c:v>
                </c:pt>
                <c:pt idx="252">
                  <c:v>1.32</c:v>
                </c:pt>
                <c:pt idx="253">
                  <c:v>1.33</c:v>
                </c:pt>
                <c:pt idx="255">
                  <c:v>1.34</c:v>
                </c:pt>
                <c:pt idx="256">
                  <c:v>1.32</c:v>
                </c:pt>
                <c:pt idx="257">
                  <c:v>1.31</c:v>
                </c:pt>
                <c:pt idx="259">
                  <c:v>1.33</c:v>
                </c:pt>
                <c:pt idx="261">
                  <c:v>1.32</c:v>
                </c:pt>
                <c:pt idx="263">
                  <c:v>1.3</c:v>
                </c:pt>
                <c:pt idx="266">
                  <c:v>1.34</c:v>
                </c:pt>
                <c:pt idx="267">
                  <c:v>1.36</c:v>
                </c:pt>
                <c:pt idx="268">
                  <c:v>1.34</c:v>
                </c:pt>
                <c:pt idx="269">
                  <c:v>1.34</c:v>
                </c:pt>
                <c:pt idx="270">
                  <c:v>1.31</c:v>
                </c:pt>
                <c:pt idx="271">
                  <c:v>1.28</c:v>
                </c:pt>
                <c:pt idx="272">
                  <c:v>1.3</c:v>
                </c:pt>
                <c:pt idx="274">
                  <c:v>1.26</c:v>
                </c:pt>
                <c:pt idx="277">
                  <c:v>1.29</c:v>
                </c:pt>
                <c:pt idx="278">
                  <c:v>1.31</c:v>
                </c:pt>
                <c:pt idx="281">
                  <c:v>1.52</c:v>
                </c:pt>
                <c:pt idx="282">
                  <c:v>1.54</c:v>
                </c:pt>
                <c:pt idx="287">
                  <c:v>1.58</c:v>
                </c:pt>
                <c:pt idx="288">
                  <c:v>1.64</c:v>
                </c:pt>
                <c:pt idx="290">
                  <c:v>1.67</c:v>
                </c:pt>
                <c:pt idx="293">
                  <c:v>1.66</c:v>
                </c:pt>
                <c:pt idx="294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1.69</c:v>
                </c:pt>
                <c:pt idx="299">
                  <c:v>1.71</c:v>
                </c:pt>
                <c:pt idx="302">
                  <c:v>1.74</c:v>
                </c:pt>
                <c:pt idx="305">
                  <c:v>1.76</c:v>
                </c:pt>
                <c:pt idx="306">
                  <c:v>1.72</c:v>
                </c:pt>
                <c:pt idx="307">
                  <c:v>1.8</c:v>
                </c:pt>
                <c:pt idx="309">
                  <c:v>1.76</c:v>
                </c:pt>
                <c:pt idx="310">
                  <c:v>1.76</c:v>
                </c:pt>
                <c:pt idx="313">
                  <c:v>1.72</c:v>
                </c:pt>
                <c:pt idx="314">
                  <c:v>1.76</c:v>
                </c:pt>
                <c:pt idx="315">
                  <c:v>1.79</c:v>
                </c:pt>
                <c:pt idx="316">
                  <c:v>1.8</c:v>
                </c:pt>
                <c:pt idx="317">
                  <c:v>1.79</c:v>
                </c:pt>
                <c:pt idx="319">
                  <c:v>1.78</c:v>
                </c:pt>
                <c:pt idx="321">
                  <c:v>1.78</c:v>
                </c:pt>
                <c:pt idx="322">
                  <c:v>1.78</c:v>
                </c:pt>
                <c:pt idx="325">
                  <c:v>1.79</c:v>
                </c:pt>
                <c:pt idx="327">
                  <c:v>1.84</c:v>
                </c:pt>
                <c:pt idx="339">
                  <c:v>1.78</c:v>
                </c:pt>
                <c:pt idx="344">
                  <c:v>1.77</c:v>
                </c:pt>
                <c:pt idx="346">
                  <c:v>1.75</c:v>
                </c:pt>
                <c:pt idx="347">
                  <c:v>1.73</c:v>
                </c:pt>
                <c:pt idx="348">
                  <c:v>1.73</c:v>
                </c:pt>
                <c:pt idx="352">
                  <c:v>1.69</c:v>
                </c:pt>
                <c:pt idx="354">
                  <c:v>1.68</c:v>
                </c:pt>
                <c:pt idx="357">
                  <c:v>1.69</c:v>
                </c:pt>
                <c:pt idx="359">
                  <c:v>1.69</c:v>
                </c:pt>
                <c:pt idx="362">
                  <c:v>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2-4D77-8EF9-F2F79B2E6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342536"/>
        <c:axId val="703343520"/>
      </c:barChart>
      <c:catAx>
        <c:axId val="70334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343520"/>
        <c:crosses val="autoZero"/>
        <c:auto val="1"/>
        <c:lblAlgn val="ctr"/>
        <c:lblOffset val="100"/>
        <c:noMultiLvlLbl val="0"/>
      </c:catAx>
      <c:valAx>
        <c:axId val="7033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334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Gaiman!$F$5:$F$369</c:f>
              <c:strCache>
                <c:ptCount val="365"/>
                <c:pt idx="0">
                  <c:v>1.1.1916</c:v>
                </c:pt>
                <c:pt idx="1">
                  <c:v>2.1.1916</c:v>
                </c:pt>
                <c:pt idx="2">
                  <c:v>3.1.1916</c:v>
                </c:pt>
                <c:pt idx="3">
                  <c:v>4.1.1916</c:v>
                </c:pt>
                <c:pt idx="4">
                  <c:v>5.1.1916</c:v>
                </c:pt>
                <c:pt idx="5">
                  <c:v>6.1.1916</c:v>
                </c:pt>
                <c:pt idx="6">
                  <c:v>7.1.1916</c:v>
                </c:pt>
                <c:pt idx="7">
                  <c:v>8.1.1916</c:v>
                </c:pt>
                <c:pt idx="8">
                  <c:v>9.1.1916</c:v>
                </c:pt>
                <c:pt idx="9">
                  <c:v>10.1.1916</c:v>
                </c:pt>
                <c:pt idx="10">
                  <c:v>11.1.1916</c:v>
                </c:pt>
                <c:pt idx="11">
                  <c:v>12.1.1916</c:v>
                </c:pt>
                <c:pt idx="12">
                  <c:v>13.1.1916</c:v>
                </c:pt>
                <c:pt idx="13">
                  <c:v>14.1.1916</c:v>
                </c:pt>
                <c:pt idx="14">
                  <c:v>15.1.1916</c:v>
                </c:pt>
                <c:pt idx="15">
                  <c:v>16.1.1916</c:v>
                </c:pt>
                <c:pt idx="16">
                  <c:v>17.1.1916</c:v>
                </c:pt>
                <c:pt idx="17">
                  <c:v>18.1.1916</c:v>
                </c:pt>
                <c:pt idx="18">
                  <c:v>19.1.1916</c:v>
                </c:pt>
                <c:pt idx="19">
                  <c:v>20.1.1916</c:v>
                </c:pt>
                <c:pt idx="20">
                  <c:v>21.1.1916</c:v>
                </c:pt>
                <c:pt idx="21">
                  <c:v>22.1.1916</c:v>
                </c:pt>
                <c:pt idx="22">
                  <c:v>23.1.1916</c:v>
                </c:pt>
                <c:pt idx="23">
                  <c:v>24.1.1916</c:v>
                </c:pt>
                <c:pt idx="24">
                  <c:v>25.1.1916</c:v>
                </c:pt>
                <c:pt idx="25">
                  <c:v>26.1.1916</c:v>
                </c:pt>
                <c:pt idx="26">
                  <c:v>27.1.1916</c:v>
                </c:pt>
                <c:pt idx="27">
                  <c:v>28.1.1916</c:v>
                </c:pt>
                <c:pt idx="28">
                  <c:v>29.1.1916</c:v>
                </c:pt>
                <c:pt idx="29">
                  <c:v>30.1.1916</c:v>
                </c:pt>
                <c:pt idx="30">
                  <c:v>31.1.1916</c:v>
                </c:pt>
                <c:pt idx="31">
                  <c:v>1.2.1916</c:v>
                </c:pt>
                <c:pt idx="32">
                  <c:v>2.2.1916</c:v>
                </c:pt>
                <c:pt idx="33">
                  <c:v>3.2.1916</c:v>
                </c:pt>
                <c:pt idx="34">
                  <c:v>4.2.1916</c:v>
                </c:pt>
                <c:pt idx="35">
                  <c:v>5.2.1916</c:v>
                </c:pt>
                <c:pt idx="36">
                  <c:v>6.2.1916</c:v>
                </c:pt>
                <c:pt idx="37">
                  <c:v>7.2.1916</c:v>
                </c:pt>
                <c:pt idx="38">
                  <c:v>8.2.1916</c:v>
                </c:pt>
                <c:pt idx="39">
                  <c:v>9.2.1916</c:v>
                </c:pt>
                <c:pt idx="40">
                  <c:v>10.2.1916</c:v>
                </c:pt>
                <c:pt idx="41">
                  <c:v>11.2.1916</c:v>
                </c:pt>
                <c:pt idx="42">
                  <c:v>12.2.1916</c:v>
                </c:pt>
                <c:pt idx="43">
                  <c:v>13.2.1916</c:v>
                </c:pt>
                <c:pt idx="44">
                  <c:v>14.2.1916</c:v>
                </c:pt>
                <c:pt idx="45">
                  <c:v>15.2.1916</c:v>
                </c:pt>
                <c:pt idx="46">
                  <c:v>16.2.1916</c:v>
                </c:pt>
                <c:pt idx="47">
                  <c:v>17.2.1916</c:v>
                </c:pt>
                <c:pt idx="48">
                  <c:v>18.2.1916</c:v>
                </c:pt>
                <c:pt idx="49">
                  <c:v>19.2.1916</c:v>
                </c:pt>
                <c:pt idx="50">
                  <c:v>20.2.1916</c:v>
                </c:pt>
                <c:pt idx="51">
                  <c:v>21.2.1916</c:v>
                </c:pt>
                <c:pt idx="52">
                  <c:v>22.2.1916</c:v>
                </c:pt>
                <c:pt idx="53">
                  <c:v>23.2.1916</c:v>
                </c:pt>
                <c:pt idx="54">
                  <c:v>24.2.1916</c:v>
                </c:pt>
                <c:pt idx="55">
                  <c:v>25.2.1916</c:v>
                </c:pt>
                <c:pt idx="56">
                  <c:v>26.2.1916</c:v>
                </c:pt>
                <c:pt idx="57">
                  <c:v>27.2.1916</c:v>
                </c:pt>
                <c:pt idx="58">
                  <c:v>28.2.1916</c:v>
                </c:pt>
                <c:pt idx="59">
                  <c:v>29.2.1916</c:v>
                </c:pt>
                <c:pt idx="60">
                  <c:v>1.3.1916</c:v>
                </c:pt>
                <c:pt idx="61">
                  <c:v>2.3.1916</c:v>
                </c:pt>
                <c:pt idx="62">
                  <c:v>3.3.1916</c:v>
                </c:pt>
                <c:pt idx="63">
                  <c:v>4.3.1916</c:v>
                </c:pt>
                <c:pt idx="64">
                  <c:v>5.3.1916</c:v>
                </c:pt>
                <c:pt idx="65">
                  <c:v>6.3.1916</c:v>
                </c:pt>
                <c:pt idx="66">
                  <c:v>7.3.1916</c:v>
                </c:pt>
                <c:pt idx="67">
                  <c:v>8.3.1916</c:v>
                </c:pt>
                <c:pt idx="68">
                  <c:v>9.3.1916</c:v>
                </c:pt>
                <c:pt idx="69">
                  <c:v>10.3.1916</c:v>
                </c:pt>
                <c:pt idx="70">
                  <c:v>11.3.1916</c:v>
                </c:pt>
                <c:pt idx="71">
                  <c:v>12.3.1916</c:v>
                </c:pt>
                <c:pt idx="72">
                  <c:v>13.3.1916</c:v>
                </c:pt>
                <c:pt idx="73">
                  <c:v>14.3.1916</c:v>
                </c:pt>
                <c:pt idx="74">
                  <c:v>15.3.1916</c:v>
                </c:pt>
                <c:pt idx="75">
                  <c:v>16.3.1916</c:v>
                </c:pt>
                <c:pt idx="76">
                  <c:v>17.3.1916</c:v>
                </c:pt>
                <c:pt idx="77">
                  <c:v>18.3.1916</c:v>
                </c:pt>
                <c:pt idx="78">
                  <c:v>19.3.1916</c:v>
                </c:pt>
                <c:pt idx="79">
                  <c:v>20.3.1916</c:v>
                </c:pt>
                <c:pt idx="80">
                  <c:v>21.3.1916</c:v>
                </c:pt>
                <c:pt idx="81">
                  <c:v>22.3.1916</c:v>
                </c:pt>
                <c:pt idx="82">
                  <c:v>23.3.1916</c:v>
                </c:pt>
                <c:pt idx="83">
                  <c:v>24.3.1916</c:v>
                </c:pt>
                <c:pt idx="84">
                  <c:v>25.3.1916</c:v>
                </c:pt>
                <c:pt idx="85">
                  <c:v>26.3.1916</c:v>
                </c:pt>
                <c:pt idx="86">
                  <c:v>27.3.1916</c:v>
                </c:pt>
                <c:pt idx="87">
                  <c:v>28.3.1916</c:v>
                </c:pt>
                <c:pt idx="88">
                  <c:v>29.3.1916</c:v>
                </c:pt>
                <c:pt idx="89">
                  <c:v>30.3.1916</c:v>
                </c:pt>
                <c:pt idx="90">
                  <c:v>31.3.1916</c:v>
                </c:pt>
                <c:pt idx="91">
                  <c:v>1.4.1916</c:v>
                </c:pt>
                <c:pt idx="92">
                  <c:v>2.4.1916</c:v>
                </c:pt>
                <c:pt idx="93">
                  <c:v>3.4.1916</c:v>
                </c:pt>
                <c:pt idx="94">
                  <c:v>4.4.1916</c:v>
                </c:pt>
                <c:pt idx="95">
                  <c:v>5.4.1916</c:v>
                </c:pt>
                <c:pt idx="96">
                  <c:v>6.4.1916</c:v>
                </c:pt>
                <c:pt idx="97">
                  <c:v>7.4.1916</c:v>
                </c:pt>
                <c:pt idx="98">
                  <c:v>8.4.1916</c:v>
                </c:pt>
                <c:pt idx="99">
                  <c:v>9.4.1916</c:v>
                </c:pt>
                <c:pt idx="100">
                  <c:v>10.4.1916</c:v>
                </c:pt>
                <c:pt idx="101">
                  <c:v>11.4.1916</c:v>
                </c:pt>
                <c:pt idx="102">
                  <c:v>12.4.1916</c:v>
                </c:pt>
                <c:pt idx="103">
                  <c:v>13.4.1916</c:v>
                </c:pt>
                <c:pt idx="104">
                  <c:v>14.4.1916</c:v>
                </c:pt>
                <c:pt idx="105">
                  <c:v>15.4.1916</c:v>
                </c:pt>
                <c:pt idx="106">
                  <c:v>16.4.1916</c:v>
                </c:pt>
                <c:pt idx="107">
                  <c:v>17.4.1916</c:v>
                </c:pt>
                <c:pt idx="108">
                  <c:v>18.4.1916</c:v>
                </c:pt>
                <c:pt idx="109">
                  <c:v>19.4.1916</c:v>
                </c:pt>
                <c:pt idx="110">
                  <c:v>20.4.1916</c:v>
                </c:pt>
                <c:pt idx="111">
                  <c:v>21.4.1916</c:v>
                </c:pt>
                <c:pt idx="112">
                  <c:v>22.4.1916</c:v>
                </c:pt>
                <c:pt idx="113">
                  <c:v>23.4.1916</c:v>
                </c:pt>
                <c:pt idx="114">
                  <c:v>24.4.1916</c:v>
                </c:pt>
                <c:pt idx="115">
                  <c:v>25.4.1916</c:v>
                </c:pt>
                <c:pt idx="116">
                  <c:v>26.4.1916</c:v>
                </c:pt>
                <c:pt idx="117">
                  <c:v>27.4.1916</c:v>
                </c:pt>
                <c:pt idx="118">
                  <c:v>28.4.1916</c:v>
                </c:pt>
                <c:pt idx="119">
                  <c:v>1.5.1916</c:v>
                </c:pt>
                <c:pt idx="120">
                  <c:v>2.5.1916</c:v>
                </c:pt>
                <c:pt idx="121">
                  <c:v>3.5.1916</c:v>
                </c:pt>
                <c:pt idx="122">
                  <c:v>4.5.1916</c:v>
                </c:pt>
                <c:pt idx="123">
                  <c:v>5.5.1916</c:v>
                </c:pt>
                <c:pt idx="124">
                  <c:v>6.5.1916</c:v>
                </c:pt>
                <c:pt idx="125">
                  <c:v>7.5.1916</c:v>
                </c:pt>
                <c:pt idx="126">
                  <c:v>8.5.1916</c:v>
                </c:pt>
                <c:pt idx="127">
                  <c:v>9.5.1916</c:v>
                </c:pt>
                <c:pt idx="128">
                  <c:v>10.5.1916</c:v>
                </c:pt>
                <c:pt idx="129">
                  <c:v>11.5.1916</c:v>
                </c:pt>
                <c:pt idx="130">
                  <c:v>12.5.1916</c:v>
                </c:pt>
                <c:pt idx="131">
                  <c:v>13.5.1916</c:v>
                </c:pt>
                <c:pt idx="132">
                  <c:v>14.5.1916</c:v>
                </c:pt>
                <c:pt idx="133">
                  <c:v>15.5.1916</c:v>
                </c:pt>
                <c:pt idx="134">
                  <c:v>16.5.1916</c:v>
                </c:pt>
                <c:pt idx="135">
                  <c:v>17.5.1916</c:v>
                </c:pt>
                <c:pt idx="136">
                  <c:v>18.5.1916</c:v>
                </c:pt>
                <c:pt idx="137">
                  <c:v>19.5.1916</c:v>
                </c:pt>
                <c:pt idx="138">
                  <c:v>20.5.1916</c:v>
                </c:pt>
                <c:pt idx="139">
                  <c:v>21.5.1916</c:v>
                </c:pt>
                <c:pt idx="140">
                  <c:v>22.5.1916</c:v>
                </c:pt>
                <c:pt idx="141">
                  <c:v>23.5.1916</c:v>
                </c:pt>
                <c:pt idx="142">
                  <c:v>24.5.1916</c:v>
                </c:pt>
                <c:pt idx="143">
                  <c:v>25.5.1916</c:v>
                </c:pt>
                <c:pt idx="144">
                  <c:v>26.5.1916</c:v>
                </c:pt>
                <c:pt idx="145">
                  <c:v>27.5.1916</c:v>
                </c:pt>
                <c:pt idx="146">
                  <c:v>28.5.1916</c:v>
                </c:pt>
                <c:pt idx="147">
                  <c:v>29.5.1916</c:v>
                </c:pt>
                <c:pt idx="148">
                  <c:v>30.5.1916</c:v>
                </c:pt>
                <c:pt idx="149">
                  <c:v>31.5.1916</c:v>
                </c:pt>
                <c:pt idx="150">
                  <c:v>1.6.1916</c:v>
                </c:pt>
                <c:pt idx="151">
                  <c:v>2.6.1916</c:v>
                </c:pt>
                <c:pt idx="152">
                  <c:v>3.6.1916</c:v>
                </c:pt>
                <c:pt idx="153">
                  <c:v>4.6.1916</c:v>
                </c:pt>
                <c:pt idx="154">
                  <c:v>5.6.1916</c:v>
                </c:pt>
                <c:pt idx="155">
                  <c:v>6.6.1916</c:v>
                </c:pt>
                <c:pt idx="156">
                  <c:v>7.6.1916</c:v>
                </c:pt>
                <c:pt idx="157">
                  <c:v>8.6.1916</c:v>
                </c:pt>
                <c:pt idx="158">
                  <c:v>9.6.1916</c:v>
                </c:pt>
                <c:pt idx="159">
                  <c:v>10.6.1916</c:v>
                </c:pt>
                <c:pt idx="160">
                  <c:v>11.6.1916</c:v>
                </c:pt>
                <c:pt idx="161">
                  <c:v>12.6.1916</c:v>
                </c:pt>
                <c:pt idx="162">
                  <c:v>13.6.1916</c:v>
                </c:pt>
                <c:pt idx="163">
                  <c:v>14.6.1916</c:v>
                </c:pt>
                <c:pt idx="164">
                  <c:v>15.6.1916</c:v>
                </c:pt>
                <c:pt idx="165">
                  <c:v>16.6.1916</c:v>
                </c:pt>
                <c:pt idx="166">
                  <c:v>17.6.1916</c:v>
                </c:pt>
                <c:pt idx="167">
                  <c:v>18.6.1916</c:v>
                </c:pt>
                <c:pt idx="168">
                  <c:v>19.6.1916</c:v>
                </c:pt>
                <c:pt idx="169">
                  <c:v>20.6.1916</c:v>
                </c:pt>
                <c:pt idx="170">
                  <c:v>21.6.1916</c:v>
                </c:pt>
                <c:pt idx="171">
                  <c:v>22.6.1916</c:v>
                </c:pt>
                <c:pt idx="172">
                  <c:v>23.6.1916</c:v>
                </c:pt>
                <c:pt idx="173">
                  <c:v>24.6.1916</c:v>
                </c:pt>
                <c:pt idx="174">
                  <c:v>25.6.1916</c:v>
                </c:pt>
                <c:pt idx="175">
                  <c:v>26.6.1916</c:v>
                </c:pt>
                <c:pt idx="176">
                  <c:v>27.6.1916</c:v>
                </c:pt>
                <c:pt idx="177">
                  <c:v>28.6.1916</c:v>
                </c:pt>
                <c:pt idx="178">
                  <c:v>29.6.1916</c:v>
                </c:pt>
                <c:pt idx="179">
                  <c:v>30.6.1916</c:v>
                </c:pt>
                <c:pt idx="180">
                  <c:v>1.7.1916</c:v>
                </c:pt>
                <c:pt idx="181">
                  <c:v>2.7.1916</c:v>
                </c:pt>
                <c:pt idx="182">
                  <c:v>3.7.1916</c:v>
                </c:pt>
                <c:pt idx="183">
                  <c:v>4.7.1916</c:v>
                </c:pt>
                <c:pt idx="184">
                  <c:v>5.7.1916</c:v>
                </c:pt>
                <c:pt idx="185">
                  <c:v>6.7.1916</c:v>
                </c:pt>
                <c:pt idx="186">
                  <c:v>7.7.1916</c:v>
                </c:pt>
                <c:pt idx="187">
                  <c:v>8.7.1916</c:v>
                </c:pt>
                <c:pt idx="188">
                  <c:v>9.7.1916</c:v>
                </c:pt>
                <c:pt idx="189">
                  <c:v>10.7.1916</c:v>
                </c:pt>
                <c:pt idx="190">
                  <c:v>11.7.1916</c:v>
                </c:pt>
                <c:pt idx="191">
                  <c:v>12.7.1916</c:v>
                </c:pt>
                <c:pt idx="192">
                  <c:v>13.7.1916</c:v>
                </c:pt>
                <c:pt idx="193">
                  <c:v>14.7.1916</c:v>
                </c:pt>
                <c:pt idx="194">
                  <c:v>15.7.1916</c:v>
                </c:pt>
                <c:pt idx="195">
                  <c:v>16.7.1916</c:v>
                </c:pt>
                <c:pt idx="196">
                  <c:v>17.7.1916</c:v>
                </c:pt>
                <c:pt idx="197">
                  <c:v>18.7.1916</c:v>
                </c:pt>
                <c:pt idx="198">
                  <c:v>19.7.1916</c:v>
                </c:pt>
                <c:pt idx="199">
                  <c:v>20.7.1916</c:v>
                </c:pt>
                <c:pt idx="200">
                  <c:v>21.7.1916</c:v>
                </c:pt>
                <c:pt idx="201">
                  <c:v>22.7.1916</c:v>
                </c:pt>
                <c:pt idx="202">
                  <c:v>23.7.1916</c:v>
                </c:pt>
                <c:pt idx="203">
                  <c:v>24.7.1916</c:v>
                </c:pt>
                <c:pt idx="204">
                  <c:v>25.7.1916</c:v>
                </c:pt>
                <c:pt idx="205">
                  <c:v>26.7.1916</c:v>
                </c:pt>
                <c:pt idx="206">
                  <c:v>27.7.1916</c:v>
                </c:pt>
                <c:pt idx="207">
                  <c:v>28.7.1916</c:v>
                </c:pt>
                <c:pt idx="208">
                  <c:v>29.7.1916</c:v>
                </c:pt>
                <c:pt idx="209">
                  <c:v>30.7.1916</c:v>
                </c:pt>
                <c:pt idx="210">
                  <c:v>31.7.1916</c:v>
                </c:pt>
                <c:pt idx="211">
                  <c:v>1.8.1916</c:v>
                </c:pt>
                <c:pt idx="212">
                  <c:v>2.8.1916</c:v>
                </c:pt>
                <c:pt idx="213">
                  <c:v>3.8.1916</c:v>
                </c:pt>
                <c:pt idx="214">
                  <c:v>4.8.1916</c:v>
                </c:pt>
                <c:pt idx="215">
                  <c:v>5.8.1916</c:v>
                </c:pt>
                <c:pt idx="216">
                  <c:v>6.8.1916</c:v>
                </c:pt>
                <c:pt idx="217">
                  <c:v>7.8.1916</c:v>
                </c:pt>
                <c:pt idx="218">
                  <c:v>8.8.1916</c:v>
                </c:pt>
                <c:pt idx="219">
                  <c:v>9.8.1916</c:v>
                </c:pt>
                <c:pt idx="220">
                  <c:v>10.8.1916</c:v>
                </c:pt>
                <c:pt idx="221">
                  <c:v>11.8.1916</c:v>
                </c:pt>
                <c:pt idx="222">
                  <c:v>12.8.1916</c:v>
                </c:pt>
                <c:pt idx="223">
                  <c:v>13.8.1916</c:v>
                </c:pt>
                <c:pt idx="224">
                  <c:v>14.8.1916</c:v>
                </c:pt>
                <c:pt idx="225">
                  <c:v>15.8.1916</c:v>
                </c:pt>
                <c:pt idx="226">
                  <c:v>16.8.1916</c:v>
                </c:pt>
                <c:pt idx="227">
                  <c:v>17.8.1916</c:v>
                </c:pt>
                <c:pt idx="228">
                  <c:v>18.8.1916</c:v>
                </c:pt>
                <c:pt idx="229">
                  <c:v>19.8.1916</c:v>
                </c:pt>
                <c:pt idx="230">
                  <c:v>20.8.1916</c:v>
                </c:pt>
                <c:pt idx="231">
                  <c:v>21.8.1916</c:v>
                </c:pt>
                <c:pt idx="232">
                  <c:v>22.8.1916</c:v>
                </c:pt>
                <c:pt idx="233">
                  <c:v>23.8.1916</c:v>
                </c:pt>
                <c:pt idx="234">
                  <c:v>24.8.1916</c:v>
                </c:pt>
                <c:pt idx="235">
                  <c:v>25.8.1916</c:v>
                </c:pt>
                <c:pt idx="236">
                  <c:v>26.8.1916</c:v>
                </c:pt>
                <c:pt idx="237">
                  <c:v>27.8.1916</c:v>
                </c:pt>
                <c:pt idx="238">
                  <c:v>28.8.1916</c:v>
                </c:pt>
                <c:pt idx="239">
                  <c:v>29.8.1916</c:v>
                </c:pt>
                <c:pt idx="240">
                  <c:v>30.8.1916</c:v>
                </c:pt>
                <c:pt idx="241">
                  <c:v>31.8.1916</c:v>
                </c:pt>
                <c:pt idx="242">
                  <c:v>1.9.1916</c:v>
                </c:pt>
                <c:pt idx="243">
                  <c:v>2.9.1916</c:v>
                </c:pt>
                <c:pt idx="244">
                  <c:v>3.9.1916</c:v>
                </c:pt>
                <c:pt idx="245">
                  <c:v>4.9.1916</c:v>
                </c:pt>
                <c:pt idx="246">
                  <c:v>5.9.1916</c:v>
                </c:pt>
                <c:pt idx="247">
                  <c:v>6.9.1916</c:v>
                </c:pt>
                <c:pt idx="248">
                  <c:v>7.9.1916</c:v>
                </c:pt>
                <c:pt idx="249">
                  <c:v>8.9.1916</c:v>
                </c:pt>
                <c:pt idx="250">
                  <c:v>9.9.1916</c:v>
                </c:pt>
                <c:pt idx="251">
                  <c:v>10.9.1916</c:v>
                </c:pt>
                <c:pt idx="252">
                  <c:v>11.9.1916</c:v>
                </c:pt>
                <c:pt idx="253">
                  <c:v>12.9.1916</c:v>
                </c:pt>
                <c:pt idx="254">
                  <c:v>13.9.1916</c:v>
                </c:pt>
                <c:pt idx="255">
                  <c:v>14.9.1916</c:v>
                </c:pt>
                <c:pt idx="256">
                  <c:v>15.9.1916</c:v>
                </c:pt>
                <c:pt idx="257">
                  <c:v>16.9.1916</c:v>
                </c:pt>
                <c:pt idx="258">
                  <c:v>17.9.1916</c:v>
                </c:pt>
                <c:pt idx="259">
                  <c:v>18.9.1916</c:v>
                </c:pt>
                <c:pt idx="260">
                  <c:v>19.9.1916</c:v>
                </c:pt>
                <c:pt idx="261">
                  <c:v>20.9.1916</c:v>
                </c:pt>
                <c:pt idx="262">
                  <c:v>21.9.1916</c:v>
                </c:pt>
                <c:pt idx="263">
                  <c:v>22.9.1916</c:v>
                </c:pt>
                <c:pt idx="264">
                  <c:v>23.9.1916</c:v>
                </c:pt>
                <c:pt idx="265">
                  <c:v>24.9.1916</c:v>
                </c:pt>
                <c:pt idx="266">
                  <c:v>25.9.1916</c:v>
                </c:pt>
                <c:pt idx="267">
                  <c:v>26.9.1916</c:v>
                </c:pt>
                <c:pt idx="268">
                  <c:v>27.9.1916</c:v>
                </c:pt>
                <c:pt idx="269">
                  <c:v>28.9.1916</c:v>
                </c:pt>
                <c:pt idx="270">
                  <c:v>29.9.1916</c:v>
                </c:pt>
                <c:pt idx="271">
                  <c:v>30.9.1916</c:v>
                </c:pt>
                <c:pt idx="272">
                  <c:v>1.10.1916</c:v>
                </c:pt>
                <c:pt idx="273">
                  <c:v>2.10.1916</c:v>
                </c:pt>
                <c:pt idx="274">
                  <c:v>3.10.1916</c:v>
                </c:pt>
                <c:pt idx="275">
                  <c:v>4.10.1916</c:v>
                </c:pt>
                <c:pt idx="276">
                  <c:v>5.10.1916</c:v>
                </c:pt>
                <c:pt idx="277">
                  <c:v>6.10.1916</c:v>
                </c:pt>
                <c:pt idx="278">
                  <c:v>7.10.1916</c:v>
                </c:pt>
                <c:pt idx="279">
                  <c:v>8.10.1916</c:v>
                </c:pt>
                <c:pt idx="280">
                  <c:v>9.10.1916</c:v>
                </c:pt>
                <c:pt idx="281">
                  <c:v>10.10.1916</c:v>
                </c:pt>
                <c:pt idx="282">
                  <c:v>11.10.1916</c:v>
                </c:pt>
                <c:pt idx="283">
                  <c:v>12.10.1916</c:v>
                </c:pt>
                <c:pt idx="284">
                  <c:v>13.10.1916</c:v>
                </c:pt>
                <c:pt idx="285">
                  <c:v>14.10.1916</c:v>
                </c:pt>
                <c:pt idx="286">
                  <c:v>15.10.1916</c:v>
                </c:pt>
                <c:pt idx="287">
                  <c:v>16.10.1916</c:v>
                </c:pt>
                <c:pt idx="288">
                  <c:v>17.10.1916</c:v>
                </c:pt>
                <c:pt idx="289">
                  <c:v>18.10.1916</c:v>
                </c:pt>
                <c:pt idx="290">
                  <c:v>19.10.1916</c:v>
                </c:pt>
                <c:pt idx="291">
                  <c:v>20.10.1916</c:v>
                </c:pt>
                <c:pt idx="292">
                  <c:v>21.10.1916</c:v>
                </c:pt>
                <c:pt idx="293">
                  <c:v>22.10.1916</c:v>
                </c:pt>
                <c:pt idx="294">
                  <c:v>23.10.1916</c:v>
                </c:pt>
                <c:pt idx="295">
                  <c:v>24.10.1916</c:v>
                </c:pt>
                <c:pt idx="296">
                  <c:v>25.10.1916</c:v>
                </c:pt>
                <c:pt idx="297">
                  <c:v>26.10.1916</c:v>
                </c:pt>
                <c:pt idx="298">
                  <c:v>27.10.1916</c:v>
                </c:pt>
                <c:pt idx="299">
                  <c:v>28.10.1916</c:v>
                </c:pt>
                <c:pt idx="300">
                  <c:v>29.10.1916</c:v>
                </c:pt>
                <c:pt idx="301">
                  <c:v>30.10.1916</c:v>
                </c:pt>
                <c:pt idx="302">
                  <c:v>31.10.1916</c:v>
                </c:pt>
                <c:pt idx="303">
                  <c:v>1.11.1916</c:v>
                </c:pt>
                <c:pt idx="304">
                  <c:v>2.11.1916</c:v>
                </c:pt>
                <c:pt idx="305">
                  <c:v>3.11.1916</c:v>
                </c:pt>
                <c:pt idx="306">
                  <c:v>4.11.1916</c:v>
                </c:pt>
                <c:pt idx="307">
                  <c:v>5.11.1916</c:v>
                </c:pt>
                <c:pt idx="308">
                  <c:v>6.11.1916</c:v>
                </c:pt>
                <c:pt idx="309">
                  <c:v>7.11.1916</c:v>
                </c:pt>
                <c:pt idx="310">
                  <c:v>8.11.1916</c:v>
                </c:pt>
                <c:pt idx="311">
                  <c:v>9.11.1916</c:v>
                </c:pt>
                <c:pt idx="312">
                  <c:v>10.11.1916</c:v>
                </c:pt>
                <c:pt idx="313">
                  <c:v>11.11.1916</c:v>
                </c:pt>
                <c:pt idx="314">
                  <c:v>12.11.1916</c:v>
                </c:pt>
                <c:pt idx="315">
                  <c:v>13.11.1916</c:v>
                </c:pt>
                <c:pt idx="316">
                  <c:v>14.11.1916</c:v>
                </c:pt>
                <c:pt idx="317">
                  <c:v>15.11.1916</c:v>
                </c:pt>
                <c:pt idx="318">
                  <c:v>16.11.1916</c:v>
                </c:pt>
                <c:pt idx="319">
                  <c:v>17.11.1916</c:v>
                </c:pt>
                <c:pt idx="320">
                  <c:v>18.11.1916</c:v>
                </c:pt>
                <c:pt idx="321">
                  <c:v>19.11.1916</c:v>
                </c:pt>
                <c:pt idx="322">
                  <c:v>20.11.1916</c:v>
                </c:pt>
                <c:pt idx="323">
                  <c:v>21.11.1916</c:v>
                </c:pt>
                <c:pt idx="324">
                  <c:v>22.11.1916</c:v>
                </c:pt>
                <c:pt idx="325">
                  <c:v>23.11.1916</c:v>
                </c:pt>
                <c:pt idx="326">
                  <c:v>24.11.1916</c:v>
                </c:pt>
                <c:pt idx="327">
                  <c:v>25.11.1916</c:v>
                </c:pt>
                <c:pt idx="328">
                  <c:v>26.11.1916</c:v>
                </c:pt>
                <c:pt idx="329">
                  <c:v>27.11.1916</c:v>
                </c:pt>
                <c:pt idx="330">
                  <c:v>28.11.1916</c:v>
                </c:pt>
                <c:pt idx="331">
                  <c:v>29.11.1916</c:v>
                </c:pt>
                <c:pt idx="332">
                  <c:v>30.11.1916</c:v>
                </c:pt>
                <c:pt idx="333">
                  <c:v>1.12.1916</c:v>
                </c:pt>
                <c:pt idx="334">
                  <c:v>2.12.1916</c:v>
                </c:pt>
                <c:pt idx="335">
                  <c:v>3.12.1916</c:v>
                </c:pt>
                <c:pt idx="336">
                  <c:v>4.12.1916</c:v>
                </c:pt>
                <c:pt idx="337">
                  <c:v>5.12.1916</c:v>
                </c:pt>
                <c:pt idx="338">
                  <c:v>6.12.1916</c:v>
                </c:pt>
                <c:pt idx="339">
                  <c:v>7.12.1916</c:v>
                </c:pt>
                <c:pt idx="340">
                  <c:v>8.12.1916</c:v>
                </c:pt>
                <c:pt idx="341">
                  <c:v>9.12.1916</c:v>
                </c:pt>
                <c:pt idx="342">
                  <c:v>10.12.1916</c:v>
                </c:pt>
                <c:pt idx="343">
                  <c:v>11.12.1916</c:v>
                </c:pt>
                <c:pt idx="344">
                  <c:v>12.12.1916</c:v>
                </c:pt>
                <c:pt idx="345">
                  <c:v>13.12.1916</c:v>
                </c:pt>
                <c:pt idx="346">
                  <c:v>14.12.1916</c:v>
                </c:pt>
                <c:pt idx="347">
                  <c:v>15.12.1916</c:v>
                </c:pt>
                <c:pt idx="348">
                  <c:v>16.12.1916</c:v>
                </c:pt>
                <c:pt idx="349">
                  <c:v>17.12.1916</c:v>
                </c:pt>
                <c:pt idx="350">
                  <c:v>18.12.1916</c:v>
                </c:pt>
                <c:pt idx="351">
                  <c:v>19.12.1916</c:v>
                </c:pt>
                <c:pt idx="352">
                  <c:v>20.12.1916</c:v>
                </c:pt>
                <c:pt idx="353">
                  <c:v>21.12.1916</c:v>
                </c:pt>
                <c:pt idx="354">
                  <c:v>22.12.1916</c:v>
                </c:pt>
                <c:pt idx="355">
                  <c:v>23.12.1916</c:v>
                </c:pt>
                <c:pt idx="356">
                  <c:v>24.12.1916</c:v>
                </c:pt>
                <c:pt idx="357">
                  <c:v>25.12.1916</c:v>
                </c:pt>
                <c:pt idx="358">
                  <c:v>26.12.1916</c:v>
                </c:pt>
                <c:pt idx="359">
                  <c:v>27.12.1916</c:v>
                </c:pt>
                <c:pt idx="360">
                  <c:v>28.12.1916</c:v>
                </c:pt>
                <c:pt idx="361">
                  <c:v>29.12.1916</c:v>
                </c:pt>
                <c:pt idx="362">
                  <c:v>30.12.1916</c:v>
                </c:pt>
                <c:pt idx="363">
                  <c:v>31.12.1916</c:v>
                </c:pt>
                <c:pt idx="364">
                  <c:v>..</c:v>
                </c:pt>
              </c:strCache>
            </c:strRef>
          </c:cat>
          <c:val>
            <c:numRef>
              <c:f>Gaiman!$G$5:$G$370</c:f>
              <c:numCache>
                <c:formatCode>0.00</c:formatCode>
                <c:ptCount val="366"/>
                <c:pt idx="1">
                  <c:v>1.65</c:v>
                </c:pt>
                <c:pt idx="4">
                  <c:v>1.5</c:v>
                </c:pt>
                <c:pt idx="7">
                  <c:v>1.3</c:v>
                </c:pt>
                <c:pt idx="12">
                  <c:v>1.2</c:v>
                </c:pt>
                <c:pt idx="13">
                  <c:v>1.52</c:v>
                </c:pt>
                <c:pt idx="15">
                  <c:v>1.22</c:v>
                </c:pt>
                <c:pt idx="16">
                  <c:v>1.26</c:v>
                </c:pt>
                <c:pt idx="17">
                  <c:v>1.2</c:v>
                </c:pt>
                <c:pt idx="18">
                  <c:v>1.26</c:v>
                </c:pt>
                <c:pt idx="20">
                  <c:v>1.21</c:v>
                </c:pt>
                <c:pt idx="22">
                  <c:v>1.2</c:v>
                </c:pt>
                <c:pt idx="23">
                  <c:v>1.1499999999999999</c:v>
                </c:pt>
                <c:pt idx="24">
                  <c:v>1.27</c:v>
                </c:pt>
                <c:pt idx="25">
                  <c:v>1.35</c:v>
                </c:pt>
                <c:pt idx="27">
                  <c:v>1.45</c:v>
                </c:pt>
                <c:pt idx="28">
                  <c:v>1.44</c:v>
                </c:pt>
                <c:pt idx="29">
                  <c:v>1.37</c:v>
                </c:pt>
                <c:pt idx="31">
                  <c:v>1.31</c:v>
                </c:pt>
                <c:pt idx="33">
                  <c:v>1.22</c:v>
                </c:pt>
                <c:pt idx="34">
                  <c:v>1.34</c:v>
                </c:pt>
                <c:pt idx="35">
                  <c:v>1.2</c:v>
                </c:pt>
                <c:pt idx="37">
                  <c:v>1.24</c:v>
                </c:pt>
                <c:pt idx="38">
                  <c:v>1.1000000000000001</c:v>
                </c:pt>
                <c:pt idx="40">
                  <c:v>1.2</c:v>
                </c:pt>
                <c:pt idx="41">
                  <c:v>1.33</c:v>
                </c:pt>
                <c:pt idx="42">
                  <c:v>1.2</c:v>
                </c:pt>
                <c:pt idx="43">
                  <c:v>1.17</c:v>
                </c:pt>
                <c:pt idx="44">
                  <c:v>1.1499999999999999</c:v>
                </c:pt>
                <c:pt idx="46">
                  <c:v>1.08</c:v>
                </c:pt>
                <c:pt idx="47">
                  <c:v>1.1000000000000001</c:v>
                </c:pt>
                <c:pt idx="48">
                  <c:v>1.06</c:v>
                </c:pt>
                <c:pt idx="49">
                  <c:v>1.1000000000000001</c:v>
                </c:pt>
                <c:pt idx="52">
                  <c:v>1.07</c:v>
                </c:pt>
                <c:pt idx="53">
                  <c:v>1.05</c:v>
                </c:pt>
                <c:pt idx="56">
                  <c:v>1.01</c:v>
                </c:pt>
                <c:pt idx="58">
                  <c:v>1</c:v>
                </c:pt>
                <c:pt idx="60">
                  <c:v>0.99</c:v>
                </c:pt>
                <c:pt idx="62">
                  <c:v>1</c:v>
                </c:pt>
                <c:pt idx="63">
                  <c:v>0.92</c:v>
                </c:pt>
                <c:pt idx="64">
                  <c:v>0.93</c:v>
                </c:pt>
                <c:pt idx="66">
                  <c:v>0.9</c:v>
                </c:pt>
                <c:pt idx="68">
                  <c:v>0.91</c:v>
                </c:pt>
                <c:pt idx="69">
                  <c:v>0.93</c:v>
                </c:pt>
                <c:pt idx="70">
                  <c:v>0.92</c:v>
                </c:pt>
                <c:pt idx="71">
                  <c:v>0.84</c:v>
                </c:pt>
                <c:pt idx="72">
                  <c:v>0.84</c:v>
                </c:pt>
                <c:pt idx="73">
                  <c:v>0.81</c:v>
                </c:pt>
                <c:pt idx="74">
                  <c:v>0.84</c:v>
                </c:pt>
                <c:pt idx="75">
                  <c:v>0.8</c:v>
                </c:pt>
                <c:pt idx="77">
                  <c:v>1.05</c:v>
                </c:pt>
                <c:pt idx="78">
                  <c:v>1.05</c:v>
                </c:pt>
                <c:pt idx="80">
                  <c:v>0.98</c:v>
                </c:pt>
                <c:pt idx="81">
                  <c:v>1.1200000000000001</c:v>
                </c:pt>
                <c:pt idx="83">
                  <c:v>0.95</c:v>
                </c:pt>
                <c:pt idx="84">
                  <c:v>0.95</c:v>
                </c:pt>
                <c:pt idx="85">
                  <c:v>0.96</c:v>
                </c:pt>
                <c:pt idx="86">
                  <c:v>0.9</c:v>
                </c:pt>
                <c:pt idx="87">
                  <c:v>0.96</c:v>
                </c:pt>
                <c:pt idx="88">
                  <c:v>0.85</c:v>
                </c:pt>
                <c:pt idx="90">
                  <c:v>0.9</c:v>
                </c:pt>
                <c:pt idx="93">
                  <c:v>0.89</c:v>
                </c:pt>
                <c:pt idx="95">
                  <c:v>0.98</c:v>
                </c:pt>
                <c:pt idx="99">
                  <c:v>1</c:v>
                </c:pt>
                <c:pt idx="100">
                  <c:v>0.93</c:v>
                </c:pt>
                <c:pt idx="106">
                  <c:v>0.9</c:v>
                </c:pt>
                <c:pt idx="107">
                  <c:v>0.94</c:v>
                </c:pt>
                <c:pt idx="111">
                  <c:v>0.97</c:v>
                </c:pt>
                <c:pt idx="112">
                  <c:v>0.9</c:v>
                </c:pt>
                <c:pt idx="113">
                  <c:v>0.95</c:v>
                </c:pt>
                <c:pt idx="114">
                  <c:v>0.83</c:v>
                </c:pt>
                <c:pt idx="115">
                  <c:v>0.9</c:v>
                </c:pt>
                <c:pt idx="116">
                  <c:v>0.87</c:v>
                </c:pt>
                <c:pt idx="124">
                  <c:v>1.01</c:v>
                </c:pt>
                <c:pt idx="126">
                  <c:v>1</c:v>
                </c:pt>
                <c:pt idx="130">
                  <c:v>1.07</c:v>
                </c:pt>
                <c:pt idx="131">
                  <c:v>1.2</c:v>
                </c:pt>
                <c:pt idx="133">
                  <c:v>1.2</c:v>
                </c:pt>
                <c:pt idx="134">
                  <c:v>1.17</c:v>
                </c:pt>
                <c:pt idx="135">
                  <c:v>1.19</c:v>
                </c:pt>
                <c:pt idx="136">
                  <c:v>1.1599999999999999</c:v>
                </c:pt>
                <c:pt idx="137">
                  <c:v>1.27</c:v>
                </c:pt>
                <c:pt idx="138">
                  <c:v>1.5</c:v>
                </c:pt>
                <c:pt idx="140">
                  <c:v>1.1200000000000001</c:v>
                </c:pt>
                <c:pt idx="141">
                  <c:v>1.41</c:v>
                </c:pt>
                <c:pt idx="144">
                  <c:v>1.38</c:v>
                </c:pt>
                <c:pt idx="147">
                  <c:v>1.95</c:v>
                </c:pt>
                <c:pt idx="150">
                  <c:v>2.3199999999999998</c:v>
                </c:pt>
                <c:pt idx="152">
                  <c:v>2.3199999999999998</c:v>
                </c:pt>
                <c:pt idx="153">
                  <c:v>2.2999999999999998</c:v>
                </c:pt>
                <c:pt idx="154">
                  <c:v>2.14</c:v>
                </c:pt>
                <c:pt idx="157">
                  <c:v>1.9</c:v>
                </c:pt>
                <c:pt idx="160">
                  <c:v>1.81</c:v>
                </c:pt>
                <c:pt idx="163">
                  <c:v>1.74</c:v>
                </c:pt>
                <c:pt idx="165">
                  <c:v>1.55</c:v>
                </c:pt>
                <c:pt idx="166">
                  <c:v>1.68</c:v>
                </c:pt>
                <c:pt idx="168">
                  <c:v>1.45</c:v>
                </c:pt>
                <c:pt idx="169">
                  <c:v>0.5</c:v>
                </c:pt>
                <c:pt idx="170">
                  <c:v>1.33</c:v>
                </c:pt>
                <c:pt idx="172">
                  <c:v>1.46</c:v>
                </c:pt>
                <c:pt idx="173">
                  <c:v>1.45</c:v>
                </c:pt>
                <c:pt idx="174">
                  <c:v>1.44</c:v>
                </c:pt>
                <c:pt idx="175">
                  <c:v>1.54</c:v>
                </c:pt>
                <c:pt idx="176">
                  <c:v>1.52</c:v>
                </c:pt>
                <c:pt idx="177">
                  <c:v>1.4</c:v>
                </c:pt>
                <c:pt idx="178">
                  <c:v>1.37</c:v>
                </c:pt>
                <c:pt idx="179">
                  <c:v>1.4</c:v>
                </c:pt>
                <c:pt idx="180">
                  <c:v>1.6</c:v>
                </c:pt>
                <c:pt idx="182">
                  <c:v>1.5</c:v>
                </c:pt>
                <c:pt idx="183">
                  <c:v>1.4</c:v>
                </c:pt>
                <c:pt idx="186">
                  <c:v>1.4</c:v>
                </c:pt>
                <c:pt idx="188">
                  <c:v>1.54</c:v>
                </c:pt>
                <c:pt idx="189">
                  <c:v>1.42</c:v>
                </c:pt>
                <c:pt idx="192">
                  <c:v>1.43</c:v>
                </c:pt>
                <c:pt idx="193">
                  <c:v>1.3</c:v>
                </c:pt>
                <c:pt idx="196">
                  <c:v>1.35</c:v>
                </c:pt>
                <c:pt idx="200">
                  <c:v>1.6</c:v>
                </c:pt>
                <c:pt idx="201">
                  <c:v>1.6</c:v>
                </c:pt>
                <c:pt idx="204">
                  <c:v>1.58</c:v>
                </c:pt>
                <c:pt idx="205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1.51</c:v>
                </c:pt>
                <c:pt idx="211">
                  <c:v>1.52</c:v>
                </c:pt>
                <c:pt idx="215">
                  <c:v>1.4</c:v>
                </c:pt>
                <c:pt idx="218">
                  <c:v>1.4</c:v>
                </c:pt>
                <c:pt idx="220">
                  <c:v>1.4</c:v>
                </c:pt>
                <c:pt idx="221">
                  <c:v>1.4</c:v>
                </c:pt>
                <c:pt idx="222">
                  <c:v>1.4</c:v>
                </c:pt>
                <c:pt idx="223">
                  <c:v>1.4</c:v>
                </c:pt>
                <c:pt idx="224">
                  <c:v>1.4</c:v>
                </c:pt>
                <c:pt idx="225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1">
                  <c:v>1.41</c:v>
                </c:pt>
                <c:pt idx="232">
                  <c:v>1.41</c:v>
                </c:pt>
                <c:pt idx="233">
                  <c:v>1.41</c:v>
                </c:pt>
                <c:pt idx="234">
                  <c:v>1.41</c:v>
                </c:pt>
                <c:pt idx="235">
                  <c:v>1.41</c:v>
                </c:pt>
                <c:pt idx="236">
                  <c:v>1.41</c:v>
                </c:pt>
                <c:pt idx="237">
                  <c:v>1.41</c:v>
                </c:pt>
                <c:pt idx="238">
                  <c:v>1.42</c:v>
                </c:pt>
                <c:pt idx="239">
                  <c:v>1.45</c:v>
                </c:pt>
                <c:pt idx="240">
                  <c:v>1.46</c:v>
                </c:pt>
                <c:pt idx="243">
                  <c:v>1.49</c:v>
                </c:pt>
                <c:pt idx="245">
                  <c:v>1.27</c:v>
                </c:pt>
                <c:pt idx="246">
                  <c:v>1.46</c:v>
                </c:pt>
                <c:pt idx="249">
                  <c:v>1.4</c:v>
                </c:pt>
                <c:pt idx="251">
                  <c:v>1.39</c:v>
                </c:pt>
                <c:pt idx="255">
                  <c:v>1.35</c:v>
                </c:pt>
                <c:pt idx="256">
                  <c:v>1.36</c:v>
                </c:pt>
                <c:pt idx="257">
                  <c:v>1.3</c:v>
                </c:pt>
                <c:pt idx="258">
                  <c:v>1.31</c:v>
                </c:pt>
                <c:pt idx="259">
                  <c:v>1.32</c:v>
                </c:pt>
                <c:pt idx="261">
                  <c:v>1.34</c:v>
                </c:pt>
                <c:pt idx="262">
                  <c:v>1.3</c:v>
                </c:pt>
                <c:pt idx="263">
                  <c:v>1.3</c:v>
                </c:pt>
                <c:pt idx="266">
                  <c:v>1.33</c:v>
                </c:pt>
                <c:pt idx="267">
                  <c:v>1.39</c:v>
                </c:pt>
                <c:pt idx="268">
                  <c:v>1.35</c:v>
                </c:pt>
                <c:pt idx="270">
                  <c:v>1.42</c:v>
                </c:pt>
                <c:pt idx="271">
                  <c:v>1.44</c:v>
                </c:pt>
                <c:pt idx="273">
                  <c:v>1.62</c:v>
                </c:pt>
                <c:pt idx="275">
                  <c:v>1.4</c:v>
                </c:pt>
                <c:pt idx="277">
                  <c:v>1.45</c:v>
                </c:pt>
                <c:pt idx="279">
                  <c:v>1.4</c:v>
                </c:pt>
                <c:pt idx="280">
                  <c:v>1.4</c:v>
                </c:pt>
                <c:pt idx="282">
                  <c:v>1.43</c:v>
                </c:pt>
                <c:pt idx="283">
                  <c:v>1.42</c:v>
                </c:pt>
                <c:pt idx="284">
                  <c:v>1.44</c:v>
                </c:pt>
                <c:pt idx="287">
                  <c:v>1.67</c:v>
                </c:pt>
                <c:pt idx="288">
                  <c:v>1.67</c:v>
                </c:pt>
                <c:pt idx="292">
                  <c:v>1.85</c:v>
                </c:pt>
                <c:pt idx="293">
                  <c:v>1.85</c:v>
                </c:pt>
                <c:pt idx="294">
                  <c:v>1.75</c:v>
                </c:pt>
                <c:pt idx="296">
                  <c:v>1.93</c:v>
                </c:pt>
                <c:pt idx="297">
                  <c:v>2</c:v>
                </c:pt>
                <c:pt idx="298">
                  <c:v>2.09</c:v>
                </c:pt>
                <c:pt idx="300">
                  <c:v>2.27</c:v>
                </c:pt>
                <c:pt idx="301">
                  <c:v>2.29</c:v>
                </c:pt>
                <c:pt idx="303">
                  <c:v>2.1</c:v>
                </c:pt>
                <c:pt idx="304">
                  <c:v>2.19</c:v>
                </c:pt>
                <c:pt idx="305">
                  <c:v>2.1800000000000002</c:v>
                </c:pt>
                <c:pt idx="308">
                  <c:v>2.09</c:v>
                </c:pt>
                <c:pt idx="309">
                  <c:v>2.09</c:v>
                </c:pt>
                <c:pt idx="310">
                  <c:v>2.1</c:v>
                </c:pt>
                <c:pt idx="311">
                  <c:v>2.08</c:v>
                </c:pt>
                <c:pt idx="312">
                  <c:v>2</c:v>
                </c:pt>
                <c:pt idx="313">
                  <c:v>1.88</c:v>
                </c:pt>
                <c:pt idx="315">
                  <c:v>1.78</c:v>
                </c:pt>
                <c:pt idx="316">
                  <c:v>1.69</c:v>
                </c:pt>
                <c:pt idx="319">
                  <c:v>1.63</c:v>
                </c:pt>
                <c:pt idx="321">
                  <c:v>1.64</c:v>
                </c:pt>
                <c:pt idx="322">
                  <c:v>1.67</c:v>
                </c:pt>
                <c:pt idx="328">
                  <c:v>1.65</c:v>
                </c:pt>
                <c:pt idx="329">
                  <c:v>2.1</c:v>
                </c:pt>
                <c:pt idx="330">
                  <c:v>1.93</c:v>
                </c:pt>
                <c:pt idx="334">
                  <c:v>1.73</c:v>
                </c:pt>
                <c:pt idx="336">
                  <c:v>1.63</c:v>
                </c:pt>
                <c:pt idx="339">
                  <c:v>1.4</c:v>
                </c:pt>
                <c:pt idx="343">
                  <c:v>1.29</c:v>
                </c:pt>
                <c:pt idx="347">
                  <c:v>1.4</c:v>
                </c:pt>
                <c:pt idx="349">
                  <c:v>1.35</c:v>
                </c:pt>
                <c:pt idx="350">
                  <c:v>1.35</c:v>
                </c:pt>
                <c:pt idx="352">
                  <c:v>1.36</c:v>
                </c:pt>
                <c:pt idx="356">
                  <c:v>1.3</c:v>
                </c:pt>
                <c:pt idx="357">
                  <c:v>1.3</c:v>
                </c:pt>
                <c:pt idx="358">
                  <c:v>1.35</c:v>
                </c:pt>
                <c:pt idx="363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4D2E-8D98-15F21BCBE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949176"/>
        <c:axId val="713947536"/>
      </c:barChart>
      <c:catAx>
        <c:axId val="71394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3947536"/>
        <c:crosses val="autoZero"/>
        <c:auto val="1"/>
        <c:lblAlgn val="ctr"/>
        <c:lblOffset val="100"/>
        <c:noMultiLvlLbl val="0"/>
      </c:catAx>
      <c:valAx>
        <c:axId val="7139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394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Ituzainco!$G$4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Ituzainco!$F$5:$F$369</c:f>
              <c:strCache>
                <c:ptCount val="365"/>
                <c:pt idx="0">
                  <c:v>2.1.1916</c:v>
                </c:pt>
                <c:pt idx="1">
                  <c:v>3.1.1916</c:v>
                </c:pt>
                <c:pt idx="2">
                  <c:v>4.1.1916</c:v>
                </c:pt>
                <c:pt idx="3">
                  <c:v>5.1.1916</c:v>
                </c:pt>
                <c:pt idx="4">
                  <c:v>6.1.1916</c:v>
                </c:pt>
                <c:pt idx="5">
                  <c:v>7.1.1916</c:v>
                </c:pt>
                <c:pt idx="6">
                  <c:v>8.1.1916</c:v>
                </c:pt>
                <c:pt idx="7">
                  <c:v>9.1.1916</c:v>
                </c:pt>
                <c:pt idx="8">
                  <c:v>10.1.1916</c:v>
                </c:pt>
                <c:pt idx="9">
                  <c:v>11.1.1916</c:v>
                </c:pt>
                <c:pt idx="10">
                  <c:v>12.1.1916</c:v>
                </c:pt>
                <c:pt idx="11">
                  <c:v>13.1.1916</c:v>
                </c:pt>
                <c:pt idx="12">
                  <c:v>14.1.1916</c:v>
                </c:pt>
                <c:pt idx="13">
                  <c:v>15.1.1916</c:v>
                </c:pt>
                <c:pt idx="14">
                  <c:v>16.1.1916</c:v>
                </c:pt>
                <c:pt idx="15">
                  <c:v>17.1.1916</c:v>
                </c:pt>
                <c:pt idx="16">
                  <c:v>18.1.1916</c:v>
                </c:pt>
                <c:pt idx="17">
                  <c:v>19.1.1916</c:v>
                </c:pt>
                <c:pt idx="18">
                  <c:v>20.1.1916</c:v>
                </c:pt>
                <c:pt idx="19">
                  <c:v>21.1.1916</c:v>
                </c:pt>
                <c:pt idx="20">
                  <c:v>22.1.1916</c:v>
                </c:pt>
                <c:pt idx="21">
                  <c:v>23.1.1916</c:v>
                </c:pt>
                <c:pt idx="22">
                  <c:v>24.1.1916</c:v>
                </c:pt>
                <c:pt idx="23">
                  <c:v>25.1.1916</c:v>
                </c:pt>
                <c:pt idx="24">
                  <c:v>26.1.1916</c:v>
                </c:pt>
                <c:pt idx="25">
                  <c:v>27.1.1916</c:v>
                </c:pt>
                <c:pt idx="26">
                  <c:v>28.1.1916</c:v>
                </c:pt>
                <c:pt idx="27">
                  <c:v>29.1.1916</c:v>
                </c:pt>
                <c:pt idx="28">
                  <c:v>30.1.1916</c:v>
                </c:pt>
                <c:pt idx="29">
                  <c:v>31.1.1916</c:v>
                </c:pt>
                <c:pt idx="30">
                  <c:v>2.2.1916</c:v>
                </c:pt>
                <c:pt idx="31">
                  <c:v>3.2.1916</c:v>
                </c:pt>
                <c:pt idx="32">
                  <c:v>4.2.1916</c:v>
                </c:pt>
                <c:pt idx="33">
                  <c:v>5.2.1916</c:v>
                </c:pt>
                <c:pt idx="34">
                  <c:v>6.2.1916</c:v>
                </c:pt>
                <c:pt idx="35">
                  <c:v>7.2.1916</c:v>
                </c:pt>
                <c:pt idx="36">
                  <c:v>8.2.1916</c:v>
                </c:pt>
                <c:pt idx="37">
                  <c:v>9.2.1916</c:v>
                </c:pt>
                <c:pt idx="38">
                  <c:v>10.2.1916</c:v>
                </c:pt>
                <c:pt idx="39">
                  <c:v>11.2.1916</c:v>
                </c:pt>
                <c:pt idx="40">
                  <c:v>12.2.1916</c:v>
                </c:pt>
                <c:pt idx="41">
                  <c:v>13.2.1916</c:v>
                </c:pt>
                <c:pt idx="42">
                  <c:v>14.2.1916</c:v>
                </c:pt>
                <c:pt idx="43">
                  <c:v>15.2.1916</c:v>
                </c:pt>
                <c:pt idx="44">
                  <c:v>16.2.1916</c:v>
                </c:pt>
                <c:pt idx="45">
                  <c:v>17.2.1916</c:v>
                </c:pt>
                <c:pt idx="46">
                  <c:v>18.2.1916</c:v>
                </c:pt>
                <c:pt idx="47">
                  <c:v>19.2.1916</c:v>
                </c:pt>
                <c:pt idx="48">
                  <c:v>20.2.1916</c:v>
                </c:pt>
                <c:pt idx="49">
                  <c:v>21.2.1916</c:v>
                </c:pt>
                <c:pt idx="50">
                  <c:v>22.2.1916</c:v>
                </c:pt>
                <c:pt idx="51">
                  <c:v>23.2.1916</c:v>
                </c:pt>
                <c:pt idx="52">
                  <c:v>24.2.1916</c:v>
                </c:pt>
                <c:pt idx="53">
                  <c:v>25.2.1916</c:v>
                </c:pt>
                <c:pt idx="54">
                  <c:v>26.2.1916</c:v>
                </c:pt>
                <c:pt idx="55">
                  <c:v>27.2.1916</c:v>
                </c:pt>
                <c:pt idx="56">
                  <c:v>28.2.1916</c:v>
                </c:pt>
                <c:pt idx="57">
                  <c:v>29.2.1916</c:v>
                </c:pt>
                <c:pt idx="58">
                  <c:v>2.3.1916</c:v>
                </c:pt>
                <c:pt idx="59">
                  <c:v>3.3.1916</c:v>
                </c:pt>
                <c:pt idx="60">
                  <c:v>4.3.1916</c:v>
                </c:pt>
                <c:pt idx="61">
                  <c:v>5.3.1916</c:v>
                </c:pt>
                <c:pt idx="62">
                  <c:v>6.3.1916</c:v>
                </c:pt>
                <c:pt idx="63">
                  <c:v>7.3.1916</c:v>
                </c:pt>
                <c:pt idx="64">
                  <c:v>8.3.1916</c:v>
                </c:pt>
                <c:pt idx="65">
                  <c:v>9.3.1916</c:v>
                </c:pt>
                <c:pt idx="66">
                  <c:v>10.3.1916</c:v>
                </c:pt>
                <c:pt idx="67">
                  <c:v>11.3.1916</c:v>
                </c:pt>
                <c:pt idx="68">
                  <c:v>12.3.1916</c:v>
                </c:pt>
                <c:pt idx="69">
                  <c:v>13.3.1916</c:v>
                </c:pt>
                <c:pt idx="70">
                  <c:v>14.3.1916</c:v>
                </c:pt>
                <c:pt idx="71">
                  <c:v>15.3.1916</c:v>
                </c:pt>
                <c:pt idx="72">
                  <c:v>16.3.1916</c:v>
                </c:pt>
                <c:pt idx="73">
                  <c:v>17.3.1916</c:v>
                </c:pt>
                <c:pt idx="74">
                  <c:v>18.3.1916</c:v>
                </c:pt>
                <c:pt idx="75">
                  <c:v>19.3.1916</c:v>
                </c:pt>
                <c:pt idx="76">
                  <c:v>20.3.1916</c:v>
                </c:pt>
                <c:pt idx="77">
                  <c:v>21.3.1916</c:v>
                </c:pt>
                <c:pt idx="78">
                  <c:v>22.3.1916</c:v>
                </c:pt>
                <c:pt idx="79">
                  <c:v>23.3.1916</c:v>
                </c:pt>
                <c:pt idx="80">
                  <c:v>24.3.1916</c:v>
                </c:pt>
                <c:pt idx="81">
                  <c:v>25.3.1916</c:v>
                </c:pt>
                <c:pt idx="82">
                  <c:v>26.3.1916</c:v>
                </c:pt>
                <c:pt idx="83">
                  <c:v>27.3.1916</c:v>
                </c:pt>
                <c:pt idx="84">
                  <c:v>28.3.1916</c:v>
                </c:pt>
                <c:pt idx="85">
                  <c:v>29.3.1916</c:v>
                </c:pt>
                <c:pt idx="86">
                  <c:v>30.3.1916</c:v>
                </c:pt>
                <c:pt idx="87">
                  <c:v>31.3.1916</c:v>
                </c:pt>
                <c:pt idx="88">
                  <c:v>2.4.1916</c:v>
                </c:pt>
                <c:pt idx="89">
                  <c:v>3.4.1916</c:v>
                </c:pt>
                <c:pt idx="90">
                  <c:v>4.4.1916</c:v>
                </c:pt>
                <c:pt idx="91">
                  <c:v>5.4.1916</c:v>
                </c:pt>
                <c:pt idx="92">
                  <c:v>6.4.1916</c:v>
                </c:pt>
                <c:pt idx="93">
                  <c:v>7.4.1916</c:v>
                </c:pt>
                <c:pt idx="94">
                  <c:v>8.4.1916</c:v>
                </c:pt>
                <c:pt idx="95">
                  <c:v>9.4.1916</c:v>
                </c:pt>
                <c:pt idx="96">
                  <c:v>10.4.1916</c:v>
                </c:pt>
                <c:pt idx="97">
                  <c:v>11.4.1916</c:v>
                </c:pt>
                <c:pt idx="98">
                  <c:v>12.4.1916</c:v>
                </c:pt>
                <c:pt idx="99">
                  <c:v>13.4.1916</c:v>
                </c:pt>
                <c:pt idx="100">
                  <c:v>14.4.1916</c:v>
                </c:pt>
                <c:pt idx="101">
                  <c:v>15.4.1916</c:v>
                </c:pt>
                <c:pt idx="102">
                  <c:v>16.4.1916</c:v>
                </c:pt>
                <c:pt idx="103">
                  <c:v>17.4.1916</c:v>
                </c:pt>
                <c:pt idx="104">
                  <c:v>18.4.1916</c:v>
                </c:pt>
                <c:pt idx="105">
                  <c:v>19.4.1916</c:v>
                </c:pt>
                <c:pt idx="106">
                  <c:v>20.4.1916</c:v>
                </c:pt>
                <c:pt idx="107">
                  <c:v>21.4.1916</c:v>
                </c:pt>
                <c:pt idx="108">
                  <c:v>22.4.1916</c:v>
                </c:pt>
                <c:pt idx="109">
                  <c:v>23.4.1916</c:v>
                </c:pt>
                <c:pt idx="110">
                  <c:v>24.4.1916</c:v>
                </c:pt>
                <c:pt idx="111">
                  <c:v>25.4.1916</c:v>
                </c:pt>
                <c:pt idx="112">
                  <c:v>26.4.1916</c:v>
                </c:pt>
                <c:pt idx="113">
                  <c:v>27.4.1916</c:v>
                </c:pt>
                <c:pt idx="114">
                  <c:v>28.4.1916</c:v>
                </c:pt>
                <c:pt idx="115">
                  <c:v>2.5.1916</c:v>
                </c:pt>
                <c:pt idx="116">
                  <c:v>3.5.1916</c:v>
                </c:pt>
                <c:pt idx="117">
                  <c:v>4.5.1916</c:v>
                </c:pt>
                <c:pt idx="118">
                  <c:v>5.5.1916</c:v>
                </c:pt>
                <c:pt idx="119">
                  <c:v>6.5.1916</c:v>
                </c:pt>
                <c:pt idx="120">
                  <c:v>7.5.1916</c:v>
                </c:pt>
                <c:pt idx="121">
                  <c:v>8.5.1916</c:v>
                </c:pt>
                <c:pt idx="122">
                  <c:v>9.5.1916</c:v>
                </c:pt>
                <c:pt idx="123">
                  <c:v>10.5.1916</c:v>
                </c:pt>
                <c:pt idx="124">
                  <c:v>11.5.1916</c:v>
                </c:pt>
                <c:pt idx="125">
                  <c:v>12.5.1916</c:v>
                </c:pt>
                <c:pt idx="126">
                  <c:v>13.5.1916</c:v>
                </c:pt>
                <c:pt idx="127">
                  <c:v>14.5.1916</c:v>
                </c:pt>
                <c:pt idx="128">
                  <c:v>15.5.1916</c:v>
                </c:pt>
                <c:pt idx="129">
                  <c:v>16.5.1916</c:v>
                </c:pt>
                <c:pt idx="130">
                  <c:v>17.5.1916</c:v>
                </c:pt>
                <c:pt idx="131">
                  <c:v>18.5.1916</c:v>
                </c:pt>
                <c:pt idx="132">
                  <c:v>19.5.1916</c:v>
                </c:pt>
                <c:pt idx="133">
                  <c:v>20.5.1916</c:v>
                </c:pt>
                <c:pt idx="134">
                  <c:v>21.5.1916</c:v>
                </c:pt>
                <c:pt idx="135">
                  <c:v>22.5.1916</c:v>
                </c:pt>
                <c:pt idx="136">
                  <c:v>23.5.1916</c:v>
                </c:pt>
                <c:pt idx="137">
                  <c:v>24.5.1916</c:v>
                </c:pt>
                <c:pt idx="138">
                  <c:v>25.5.1916</c:v>
                </c:pt>
                <c:pt idx="139">
                  <c:v>26.5.1916</c:v>
                </c:pt>
                <c:pt idx="140">
                  <c:v>27.5.1916</c:v>
                </c:pt>
                <c:pt idx="141">
                  <c:v>28.5.1916</c:v>
                </c:pt>
                <c:pt idx="142">
                  <c:v>29.5.1916</c:v>
                </c:pt>
                <c:pt idx="143">
                  <c:v>30.5.1916</c:v>
                </c:pt>
                <c:pt idx="144">
                  <c:v>31.5.1916</c:v>
                </c:pt>
                <c:pt idx="145">
                  <c:v>2.6.1916</c:v>
                </c:pt>
                <c:pt idx="146">
                  <c:v>3.6.1916</c:v>
                </c:pt>
                <c:pt idx="147">
                  <c:v>4.6.1916</c:v>
                </c:pt>
                <c:pt idx="148">
                  <c:v>5.6.1916</c:v>
                </c:pt>
                <c:pt idx="149">
                  <c:v>6.6.1916</c:v>
                </c:pt>
                <c:pt idx="150">
                  <c:v>7.6.1916</c:v>
                </c:pt>
                <c:pt idx="151">
                  <c:v>8.6.1916</c:v>
                </c:pt>
                <c:pt idx="152">
                  <c:v>9.6.1916</c:v>
                </c:pt>
                <c:pt idx="153">
                  <c:v>10.6.1916</c:v>
                </c:pt>
                <c:pt idx="154">
                  <c:v>11.6.1916</c:v>
                </c:pt>
                <c:pt idx="155">
                  <c:v>12.6.1916</c:v>
                </c:pt>
                <c:pt idx="156">
                  <c:v>13.6.1916</c:v>
                </c:pt>
                <c:pt idx="157">
                  <c:v>14.6.1916</c:v>
                </c:pt>
                <c:pt idx="158">
                  <c:v>15.6.1916</c:v>
                </c:pt>
                <c:pt idx="159">
                  <c:v>16.6.1916</c:v>
                </c:pt>
                <c:pt idx="160">
                  <c:v>17.6.1916</c:v>
                </c:pt>
                <c:pt idx="161">
                  <c:v>18.6.1916</c:v>
                </c:pt>
                <c:pt idx="162">
                  <c:v>19.6.1916</c:v>
                </c:pt>
                <c:pt idx="163">
                  <c:v>20.6.1916</c:v>
                </c:pt>
                <c:pt idx="164">
                  <c:v>21.6.1916</c:v>
                </c:pt>
                <c:pt idx="165">
                  <c:v>22.6.1916</c:v>
                </c:pt>
                <c:pt idx="166">
                  <c:v>23.6.1916</c:v>
                </c:pt>
                <c:pt idx="167">
                  <c:v>24.6.1916</c:v>
                </c:pt>
                <c:pt idx="168">
                  <c:v>25.6.1916</c:v>
                </c:pt>
                <c:pt idx="169">
                  <c:v>26.6.1916</c:v>
                </c:pt>
                <c:pt idx="170">
                  <c:v>27.6.1916</c:v>
                </c:pt>
                <c:pt idx="171">
                  <c:v>28.6.1916</c:v>
                </c:pt>
                <c:pt idx="172">
                  <c:v>29.6.1916</c:v>
                </c:pt>
                <c:pt idx="173">
                  <c:v>30.6.1916</c:v>
                </c:pt>
                <c:pt idx="174">
                  <c:v>2.7.1916</c:v>
                </c:pt>
                <c:pt idx="175">
                  <c:v>3.7.1916</c:v>
                </c:pt>
                <c:pt idx="176">
                  <c:v>4.7.1916</c:v>
                </c:pt>
                <c:pt idx="177">
                  <c:v>5.7.1916</c:v>
                </c:pt>
                <c:pt idx="178">
                  <c:v>6.7.1916</c:v>
                </c:pt>
                <c:pt idx="179">
                  <c:v>7.7.1916</c:v>
                </c:pt>
                <c:pt idx="180">
                  <c:v>8.7.1916</c:v>
                </c:pt>
                <c:pt idx="181">
                  <c:v>9.7.1916</c:v>
                </c:pt>
                <c:pt idx="182">
                  <c:v>10.7.1916</c:v>
                </c:pt>
                <c:pt idx="183">
                  <c:v>11.7.1916</c:v>
                </c:pt>
                <c:pt idx="184">
                  <c:v>12.7.1916</c:v>
                </c:pt>
                <c:pt idx="185">
                  <c:v>13.7.1916</c:v>
                </c:pt>
                <c:pt idx="186">
                  <c:v>14.7.1916</c:v>
                </c:pt>
                <c:pt idx="187">
                  <c:v>15.7.1916</c:v>
                </c:pt>
                <c:pt idx="188">
                  <c:v>16.7.1916</c:v>
                </c:pt>
                <c:pt idx="189">
                  <c:v>17.7.1916</c:v>
                </c:pt>
                <c:pt idx="190">
                  <c:v>18.7.1916</c:v>
                </c:pt>
                <c:pt idx="191">
                  <c:v>19.7.1916</c:v>
                </c:pt>
                <c:pt idx="192">
                  <c:v>20.7.1916</c:v>
                </c:pt>
                <c:pt idx="193">
                  <c:v>21.7.1916</c:v>
                </c:pt>
                <c:pt idx="194">
                  <c:v>22.7.1916</c:v>
                </c:pt>
                <c:pt idx="195">
                  <c:v>23.7.1916</c:v>
                </c:pt>
                <c:pt idx="196">
                  <c:v>24.7.1916</c:v>
                </c:pt>
                <c:pt idx="197">
                  <c:v>25.7.1916</c:v>
                </c:pt>
                <c:pt idx="198">
                  <c:v>26.7.1916</c:v>
                </c:pt>
                <c:pt idx="199">
                  <c:v>27.7.1916</c:v>
                </c:pt>
                <c:pt idx="200">
                  <c:v>28.7.1916</c:v>
                </c:pt>
                <c:pt idx="201">
                  <c:v>29.7.1916</c:v>
                </c:pt>
                <c:pt idx="202">
                  <c:v>30.7.1916</c:v>
                </c:pt>
                <c:pt idx="203">
                  <c:v>31.7.1916</c:v>
                </c:pt>
                <c:pt idx="204">
                  <c:v>2.8.1916</c:v>
                </c:pt>
                <c:pt idx="205">
                  <c:v>3.8.1916</c:v>
                </c:pt>
                <c:pt idx="206">
                  <c:v>4.8.1916</c:v>
                </c:pt>
                <c:pt idx="207">
                  <c:v>5.8.1916</c:v>
                </c:pt>
                <c:pt idx="208">
                  <c:v>6.8.1916</c:v>
                </c:pt>
                <c:pt idx="209">
                  <c:v>7.8.1916</c:v>
                </c:pt>
                <c:pt idx="210">
                  <c:v>8.8.1916</c:v>
                </c:pt>
                <c:pt idx="211">
                  <c:v>9.8.1916</c:v>
                </c:pt>
                <c:pt idx="212">
                  <c:v>10.8.1916</c:v>
                </c:pt>
                <c:pt idx="213">
                  <c:v>11.8.1916</c:v>
                </c:pt>
                <c:pt idx="214">
                  <c:v>12.8.1916</c:v>
                </c:pt>
                <c:pt idx="215">
                  <c:v>13.8.1916</c:v>
                </c:pt>
                <c:pt idx="216">
                  <c:v>14.8.1916</c:v>
                </c:pt>
                <c:pt idx="217">
                  <c:v>15.8.1916</c:v>
                </c:pt>
                <c:pt idx="218">
                  <c:v>16.8.1916</c:v>
                </c:pt>
                <c:pt idx="219">
                  <c:v>17.8.1916</c:v>
                </c:pt>
                <c:pt idx="220">
                  <c:v>18.8.1916</c:v>
                </c:pt>
                <c:pt idx="221">
                  <c:v>19.8.1916</c:v>
                </c:pt>
                <c:pt idx="222">
                  <c:v>20.8.1916</c:v>
                </c:pt>
                <c:pt idx="223">
                  <c:v>21.8.1916</c:v>
                </c:pt>
                <c:pt idx="224">
                  <c:v>22.8.1916</c:v>
                </c:pt>
                <c:pt idx="225">
                  <c:v>23.8.1916</c:v>
                </c:pt>
                <c:pt idx="226">
                  <c:v>24.8.1916</c:v>
                </c:pt>
                <c:pt idx="227">
                  <c:v>25.8.1916</c:v>
                </c:pt>
                <c:pt idx="228">
                  <c:v>26.8.1916</c:v>
                </c:pt>
                <c:pt idx="229">
                  <c:v>27.8.1916</c:v>
                </c:pt>
                <c:pt idx="230">
                  <c:v>28.8.1916</c:v>
                </c:pt>
                <c:pt idx="231">
                  <c:v>29.8.1916</c:v>
                </c:pt>
                <c:pt idx="232">
                  <c:v>30.8.1916</c:v>
                </c:pt>
                <c:pt idx="233">
                  <c:v>31.8.1916</c:v>
                </c:pt>
                <c:pt idx="234">
                  <c:v>2.9.1916</c:v>
                </c:pt>
                <c:pt idx="235">
                  <c:v>3.9.1916</c:v>
                </c:pt>
                <c:pt idx="236">
                  <c:v>4.9.1916</c:v>
                </c:pt>
                <c:pt idx="237">
                  <c:v>5.9.1916</c:v>
                </c:pt>
                <c:pt idx="238">
                  <c:v>6.9.1916</c:v>
                </c:pt>
                <c:pt idx="239">
                  <c:v>7.9.1916</c:v>
                </c:pt>
                <c:pt idx="240">
                  <c:v>8.9.1916</c:v>
                </c:pt>
                <c:pt idx="241">
                  <c:v>9.9.1916</c:v>
                </c:pt>
                <c:pt idx="242">
                  <c:v>10.9.1916</c:v>
                </c:pt>
                <c:pt idx="243">
                  <c:v>11.9.1916</c:v>
                </c:pt>
                <c:pt idx="244">
                  <c:v>12.9.1916</c:v>
                </c:pt>
                <c:pt idx="245">
                  <c:v>13.9.1916</c:v>
                </c:pt>
                <c:pt idx="246">
                  <c:v>14.9.1916</c:v>
                </c:pt>
                <c:pt idx="247">
                  <c:v>15.9.1916</c:v>
                </c:pt>
                <c:pt idx="248">
                  <c:v>16.9.1916</c:v>
                </c:pt>
                <c:pt idx="249">
                  <c:v>17.9.1916</c:v>
                </c:pt>
                <c:pt idx="250">
                  <c:v>18.9.1916</c:v>
                </c:pt>
                <c:pt idx="251">
                  <c:v>19.9.1916</c:v>
                </c:pt>
                <c:pt idx="252">
                  <c:v>20.9.1916</c:v>
                </c:pt>
                <c:pt idx="253">
                  <c:v>21.9.1916</c:v>
                </c:pt>
                <c:pt idx="254">
                  <c:v>22.9.1916</c:v>
                </c:pt>
                <c:pt idx="255">
                  <c:v>23.9.1916</c:v>
                </c:pt>
                <c:pt idx="256">
                  <c:v>24.9.1916</c:v>
                </c:pt>
                <c:pt idx="257">
                  <c:v>25.9.1916</c:v>
                </c:pt>
                <c:pt idx="258">
                  <c:v>26.9.1916</c:v>
                </c:pt>
                <c:pt idx="259">
                  <c:v>27.9.1916</c:v>
                </c:pt>
                <c:pt idx="260">
                  <c:v>28.9.1916</c:v>
                </c:pt>
                <c:pt idx="261">
                  <c:v>29.9.1916</c:v>
                </c:pt>
                <c:pt idx="262">
                  <c:v>30.9.1916</c:v>
                </c:pt>
                <c:pt idx="263">
                  <c:v>2.10.1916</c:v>
                </c:pt>
                <c:pt idx="264">
                  <c:v>3.10.1916</c:v>
                </c:pt>
                <c:pt idx="265">
                  <c:v>4.10.1916</c:v>
                </c:pt>
                <c:pt idx="266">
                  <c:v>5.10.1916</c:v>
                </c:pt>
                <c:pt idx="267">
                  <c:v>6.10.1916</c:v>
                </c:pt>
                <c:pt idx="268">
                  <c:v>7.10.1916</c:v>
                </c:pt>
                <c:pt idx="269">
                  <c:v>8.10.1916</c:v>
                </c:pt>
                <c:pt idx="270">
                  <c:v>9.10.1916</c:v>
                </c:pt>
                <c:pt idx="271">
                  <c:v>10.10.1916</c:v>
                </c:pt>
                <c:pt idx="272">
                  <c:v>11.10.1916</c:v>
                </c:pt>
                <c:pt idx="273">
                  <c:v>12.10.1916</c:v>
                </c:pt>
                <c:pt idx="274">
                  <c:v>13.10.1916</c:v>
                </c:pt>
                <c:pt idx="275">
                  <c:v>14.10.1916</c:v>
                </c:pt>
                <c:pt idx="276">
                  <c:v>15.10.1916</c:v>
                </c:pt>
                <c:pt idx="277">
                  <c:v>16.10.1916</c:v>
                </c:pt>
                <c:pt idx="278">
                  <c:v>17.10.1916</c:v>
                </c:pt>
                <c:pt idx="279">
                  <c:v>18.10.1916</c:v>
                </c:pt>
                <c:pt idx="280">
                  <c:v>19.10.1916</c:v>
                </c:pt>
                <c:pt idx="281">
                  <c:v>20.10.1916</c:v>
                </c:pt>
                <c:pt idx="282">
                  <c:v>21.10.1916</c:v>
                </c:pt>
                <c:pt idx="283">
                  <c:v>22.10.1916</c:v>
                </c:pt>
                <c:pt idx="284">
                  <c:v>23.10.1916</c:v>
                </c:pt>
                <c:pt idx="285">
                  <c:v>24.10.1916</c:v>
                </c:pt>
                <c:pt idx="286">
                  <c:v>25.10.1916</c:v>
                </c:pt>
                <c:pt idx="287">
                  <c:v>26.10.1916</c:v>
                </c:pt>
                <c:pt idx="288">
                  <c:v>27.10.1916</c:v>
                </c:pt>
                <c:pt idx="289">
                  <c:v>28.10.1916</c:v>
                </c:pt>
                <c:pt idx="290">
                  <c:v>29.10.1916</c:v>
                </c:pt>
                <c:pt idx="291">
                  <c:v>30.10.1916</c:v>
                </c:pt>
                <c:pt idx="292">
                  <c:v>31.10.1916</c:v>
                </c:pt>
                <c:pt idx="293">
                  <c:v>2.11.1916</c:v>
                </c:pt>
                <c:pt idx="294">
                  <c:v>3.11.1916</c:v>
                </c:pt>
                <c:pt idx="295">
                  <c:v>4.11.1916</c:v>
                </c:pt>
                <c:pt idx="296">
                  <c:v>5.11.1916</c:v>
                </c:pt>
                <c:pt idx="297">
                  <c:v>6.11.1916</c:v>
                </c:pt>
                <c:pt idx="298">
                  <c:v>7.11.1916</c:v>
                </c:pt>
                <c:pt idx="299">
                  <c:v>8.11.1916</c:v>
                </c:pt>
                <c:pt idx="300">
                  <c:v>9.11.1916</c:v>
                </c:pt>
                <c:pt idx="301">
                  <c:v>10.11.1916</c:v>
                </c:pt>
                <c:pt idx="302">
                  <c:v>11.11.1916</c:v>
                </c:pt>
                <c:pt idx="303">
                  <c:v>12.11.1916</c:v>
                </c:pt>
                <c:pt idx="304">
                  <c:v>13.11.1916</c:v>
                </c:pt>
                <c:pt idx="305">
                  <c:v>14.11.1916</c:v>
                </c:pt>
                <c:pt idx="306">
                  <c:v>15.11.1916</c:v>
                </c:pt>
                <c:pt idx="307">
                  <c:v>16.11.1916</c:v>
                </c:pt>
                <c:pt idx="308">
                  <c:v>17.11.1916</c:v>
                </c:pt>
                <c:pt idx="309">
                  <c:v>18.11.1916</c:v>
                </c:pt>
                <c:pt idx="310">
                  <c:v>19.11.1916</c:v>
                </c:pt>
                <c:pt idx="311">
                  <c:v>20.11.1916</c:v>
                </c:pt>
                <c:pt idx="312">
                  <c:v>21.11.1916</c:v>
                </c:pt>
                <c:pt idx="313">
                  <c:v>22.11.1916</c:v>
                </c:pt>
                <c:pt idx="314">
                  <c:v>23.11.1916</c:v>
                </c:pt>
                <c:pt idx="315">
                  <c:v>24.11.1916</c:v>
                </c:pt>
                <c:pt idx="316">
                  <c:v>25.11.1916</c:v>
                </c:pt>
                <c:pt idx="317">
                  <c:v>26.11.1916</c:v>
                </c:pt>
                <c:pt idx="318">
                  <c:v>27.11.1916</c:v>
                </c:pt>
                <c:pt idx="319">
                  <c:v>28.11.1916</c:v>
                </c:pt>
                <c:pt idx="320">
                  <c:v>29.11.1916</c:v>
                </c:pt>
                <c:pt idx="321">
                  <c:v>30.11.1916</c:v>
                </c:pt>
                <c:pt idx="322">
                  <c:v>2.12.1916</c:v>
                </c:pt>
                <c:pt idx="323">
                  <c:v>3.12.1916</c:v>
                </c:pt>
                <c:pt idx="324">
                  <c:v>4.12.1916</c:v>
                </c:pt>
                <c:pt idx="325">
                  <c:v>5.12.1916</c:v>
                </c:pt>
                <c:pt idx="326">
                  <c:v>6.12.1916</c:v>
                </c:pt>
                <c:pt idx="327">
                  <c:v>7.12.1916</c:v>
                </c:pt>
                <c:pt idx="328">
                  <c:v>8.12.1916</c:v>
                </c:pt>
                <c:pt idx="329">
                  <c:v>9.12.1916</c:v>
                </c:pt>
                <c:pt idx="330">
                  <c:v>10.12.1916</c:v>
                </c:pt>
                <c:pt idx="331">
                  <c:v>11.12.1916</c:v>
                </c:pt>
                <c:pt idx="332">
                  <c:v>12.12.1916</c:v>
                </c:pt>
                <c:pt idx="333">
                  <c:v>13.12.1916</c:v>
                </c:pt>
                <c:pt idx="334">
                  <c:v>14.12.1916</c:v>
                </c:pt>
                <c:pt idx="335">
                  <c:v>15.12.1916</c:v>
                </c:pt>
                <c:pt idx="336">
                  <c:v>16.12.1916</c:v>
                </c:pt>
                <c:pt idx="337">
                  <c:v>17.12.1916</c:v>
                </c:pt>
                <c:pt idx="338">
                  <c:v>18.12.1916</c:v>
                </c:pt>
                <c:pt idx="339">
                  <c:v>19.12.1916</c:v>
                </c:pt>
                <c:pt idx="340">
                  <c:v>20.12.1916</c:v>
                </c:pt>
                <c:pt idx="341">
                  <c:v>21.12.1916</c:v>
                </c:pt>
                <c:pt idx="342">
                  <c:v>22.12.1916</c:v>
                </c:pt>
                <c:pt idx="343">
                  <c:v>23.12.1916</c:v>
                </c:pt>
                <c:pt idx="344">
                  <c:v>24.12.1916</c:v>
                </c:pt>
                <c:pt idx="345">
                  <c:v>25.12.1916</c:v>
                </c:pt>
                <c:pt idx="346">
                  <c:v>26.12.1916</c:v>
                </c:pt>
                <c:pt idx="347">
                  <c:v>27.12.1916</c:v>
                </c:pt>
                <c:pt idx="348">
                  <c:v>28.12.1916</c:v>
                </c:pt>
                <c:pt idx="349">
                  <c:v>29.12.1916</c:v>
                </c:pt>
                <c:pt idx="350">
                  <c:v>30.12.1916</c:v>
                </c:pt>
                <c:pt idx="351">
                  <c:v>31.12.1916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Ituzainco!$G$5:$G$370</c:f>
              <c:numCache>
                <c:formatCode>0.00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3758-4FB4-A588-432EB576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354608"/>
        <c:axId val="657355264"/>
      </c:barChart>
      <c:catAx>
        <c:axId val="6573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7355264"/>
        <c:crosses val="autoZero"/>
        <c:auto val="1"/>
        <c:lblAlgn val="ctr"/>
        <c:lblOffset val="100"/>
        <c:noMultiLvlLbl val="0"/>
      </c:catAx>
      <c:valAx>
        <c:axId val="6573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735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Pizarro'!$G$4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Pizarro'!$F$5:$F$369</c:f>
              <c:strCache>
                <c:ptCount val="365"/>
                <c:pt idx="0">
                  <c:v>26.4.1916</c:v>
                </c:pt>
                <c:pt idx="1">
                  <c:v>27.4.1916</c:v>
                </c:pt>
                <c:pt idx="2">
                  <c:v>28.4.1916</c:v>
                </c:pt>
                <c:pt idx="3">
                  <c:v>1.5.1916</c:v>
                </c:pt>
                <c:pt idx="4">
                  <c:v>2.5.1916</c:v>
                </c:pt>
                <c:pt idx="5">
                  <c:v>3.5.1916</c:v>
                </c:pt>
                <c:pt idx="6">
                  <c:v>5.5.1916</c:v>
                </c:pt>
                <c:pt idx="7">
                  <c:v>6.5.1916</c:v>
                </c:pt>
                <c:pt idx="8">
                  <c:v>7.5.1916</c:v>
                </c:pt>
                <c:pt idx="9">
                  <c:v>8.5.1916</c:v>
                </c:pt>
                <c:pt idx="10">
                  <c:v>9.5.1916</c:v>
                </c:pt>
                <c:pt idx="11">
                  <c:v>10.5.1916</c:v>
                </c:pt>
                <c:pt idx="12">
                  <c:v>11.5.1916</c:v>
                </c:pt>
                <c:pt idx="13">
                  <c:v>12.5.1916</c:v>
                </c:pt>
                <c:pt idx="14">
                  <c:v>13.5.1916</c:v>
                </c:pt>
                <c:pt idx="15">
                  <c:v>14.5.1916</c:v>
                </c:pt>
                <c:pt idx="16">
                  <c:v>15.5.1916</c:v>
                </c:pt>
                <c:pt idx="17">
                  <c:v>16.5.1916</c:v>
                </c:pt>
                <c:pt idx="18">
                  <c:v>17.5.1916</c:v>
                </c:pt>
                <c:pt idx="19">
                  <c:v>18.5.1916</c:v>
                </c:pt>
                <c:pt idx="20">
                  <c:v>19.5.1916</c:v>
                </c:pt>
                <c:pt idx="21">
                  <c:v>20.5.1916</c:v>
                </c:pt>
                <c:pt idx="22">
                  <c:v>21.5.1916</c:v>
                </c:pt>
                <c:pt idx="23">
                  <c:v>22.5.1916</c:v>
                </c:pt>
                <c:pt idx="24">
                  <c:v>24.5.1916</c:v>
                </c:pt>
                <c:pt idx="25">
                  <c:v>26.5.1916</c:v>
                </c:pt>
                <c:pt idx="26">
                  <c:v>27.5.1916</c:v>
                </c:pt>
                <c:pt idx="27">
                  <c:v>28.5.1916</c:v>
                </c:pt>
                <c:pt idx="28">
                  <c:v>29.5.1916</c:v>
                </c:pt>
                <c:pt idx="29">
                  <c:v>30.5.1916</c:v>
                </c:pt>
                <c:pt idx="30">
                  <c:v>31.5.1916</c:v>
                </c:pt>
                <c:pt idx="31">
                  <c:v>1.6.1916</c:v>
                </c:pt>
                <c:pt idx="32">
                  <c:v>2.6.1916</c:v>
                </c:pt>
                <c:pt idx="33">
                  <c:v>3.6.1916</c:v>
                </c:pt>
                <c:pt idx="34">
                  <c:v>4.6.1916</c:v>
                </c:pt>
                <c:pt idx="35">
                  <c:v>5.6.1916</c:v>
                </c:pt>
                <c:pt idx="36">
                  <c:v>6.6.1916</c:v>
                </c:pt>
                <c:pt idx="37">
                  <c:v>7.6.1916</c:v>
                </c:pt>
                <c:pt idx="38">
                  <c:v>8.6.1916</c:v>
                </c:pt>
                <c:pt idx="39">
                  <c:v>9.6.1916</c:v>
                </c:pt>
                <c:pt idx="40">
                  <c:v>10.6.1916</c:v>
                </c:pt>
                <c:pt idx="41">
                  <c:v>11.6.1916</c:v>
                </c:pt>
                <c:pt idx="42">
                  <c:v>12.6.1916</c:v>
                </c:pt>
                <c:pt idx="43">
                  <c:v>13.6.1916</c:v>
                </c:pt>
                <c:pt idx="44">
                  <c:v>14.6.1916</c:v>
                </c:pt>
                <c:pt idx="45">
                  <c:v>15.6.1916</c:v>
                </c:pt>
                <c:pt idx="46">
                  <c:v>16.6.1916</c:v>
                </c:pt>
                <c:pt idx="47">
                  <c:v>17.6.1916</c:v>
                </c:pt>
                <c:pt idx="48">
                  <c:v>18.6.1916</c:v>
                </c:pt>
                <c:pt idx="49">
                  <c:v>19.6.1916</c:v>
                </c:pt>
                <c:pt idx="50">
                  <c:v>20.6.1916</c:v>
                </c:pt>
                <c:pt idx="51">
                  <c:v>21.6.1916</c:v>
                </c:pt>
                <c:pt idx="52">
                  <c:v>22.6.1916</c:v>
                </c:pt>
                <c:pt idx="53">
                  <c:v>23.6.1916</c:v>
                </c:pt>
                <c:pt idx="54">
                  <c:v>24.6.1916</c:v>
                </c:pt>
                <c:pt idx="55">
                  <c:v>25.6.``</c:v>
                </c:pt>
                <c:pt idx="56">
                  <c:v>26.6.1916</c:v>
                </c:pt>
                <c:pt idx="57">
                  <c:v>27.6.1916</c:v>
                </c:pt>
                <c:pt idx="58">
                  <c:v>28.6.1916</c:v>
                </c:pt>
                <c:pt idx="59">
                  <c:v>29.6.1916</c:v>
                </c:pt>
                <c:pt idx="60">
                  <c:v>30.6.1916</c:v>
                </c:pt>
                <c:pt idx="61">
                  <c:v>1.7.1916</c:v>
                </c:pt>
                <c:pt idx="62">
                  <c:v>2.7.1916</c:v>
                </c:pt>
                <c:pt idx="63">
                  <c:v>3.7.1916</c:v>
                </c:pt>
                <c:pt idx="64">
                  <c:v>4.7.1916</c:v>
                </c:pt>
                <c:pt idx="65">
                  <c:v>5.7.1916</c:v>
                </c:pt>
                <c:pt idx="66">
                  <c:v>6.7.1916</c:v>
                </c:pt>
                <c:pt idx="67">
                  <c:v>7.7.1916</c:v>
                </c:pt>
                <c:pt idx="68">
                  <c:v>8.7.1916</c:v>
                </c:pt>
                <c:pt idx="69">
                  <c:v>9.7.1916</c:v>
                </c:pt>
                <c:pt idx="70">
                  <c:v>10.7.1916</c:v>
                </c:pt>
                <c:pt idx="71">
                  <c:v>11.7.1916</c:v>
                </c:pt>
                <c:pt idx="72">
                  <c:v>12.7.1916</c:v>
                </c:pt>
                <c:pt idx="73">
                  <c:v>13.7.1916</c:v>
                </c:pt>
                <c:pt idx="74">
                  <c:v>14.7.1916</c:v>
                </c:pt>
                <c:pt idx="75">
                  <c:v>15.7.1916</c:v>
                </c:pt>
                <c:pt idx="76">
                  <c:v>16.7.1916</c:v>
                </c:pt>
                <c:pt idx="77">
                  <c:v>17.7.1916</c:v>
                </c:pt>
                <c:pt idx="78">
                  <c:v>18.7.1916</c:v>
                </c:pt>
                <c:pt idx="79">
                  <c:v>19.7.1916</c:v>
                </c:pt>
                <c:pt idx="80">
                  <c:v>20.7.1916</c:v>
                </c:pt>
                <c:pt idx="81">
                  <c:v>21.7.1916</c:v>
                </c:pt>
                <c:pt idx="82">
                  <c:v>22.7.1916</c:v>
                </c:pt>
                <c:pt idx="83">
                  <c:v>23.7.1916</c:v>
                </c:pt>
                <c:pt idx="84">
                  <c:v>24.7.1916</c:v>
                </c:pt>
                <c:pt idx="85">
                  <c:v>25.7.1916</c:v>
                </c:pt>
                <c:pt idx="86">
                  <c:v>26.7.1916</c:v>
                </c:pt>
                <c:pt idx="87">
                  <c:v>27.7.1916</c:v>
                </c:pt>
                <c:pt idx="88">
                  <c:v>28.7.1916</c:v>
                </c:pt>
                <c:pt idx="89">
                  <c:v>29.7.1916</c:v>
                </c:pt>
                <c:pt idx="90">
                  <c:v>30.7.1916</c:v>
                </c:pt>
                <c:pt idx="91">
                  <c:v>31.7.1916</c:v>
                </c:pt>
                <c:pt idx="92">
                  <c:v>1.8.1916</c:v>
                </c:pt>
                <c:pt idx="93">
                  <c:v>2.8.1916</c:v>
                </c:pt>
                <c:pt idx="94">
                  <c:v>3.8.1916</c:v>
                </c:pt>
                <c:pt idx="95">
                  <c:v>4.8.1916</c:v>
                </c:pt>
                <c:pt idx="96">
                  <c:v>5.8.1916</c:v>
                </c:pt>
                <c:pt idx="97">
                  <c:v>6.8.1916</c:v>
                </c:pt>
                <c:pt idx="98">
                  <c:v>7.8.1916</c:v>
                </c:pt>
                <c:pt idx="99">
                  <c:v>8.8.1916</c:v>
                </c:pt>
                <c:pt idx="100">
                  <c:v>9.8.1916</c:v>
                </c:pt>
                <c:pt idx="101">
                  <c:v>10.8.1916</c:v>
                </c:pt>
                <c:pt idx="102">
                  <c:v>11.8.1916</c:v>
                </c:pt>
                <c:pt idx="103">
                  <c:v>12.8.1916</c:v>
                </c:pt>
                <c:pt idx="104">
                  <c:v>13.8.1916</c:v>
                </c:pt>
                <c:pt idx="105">
                  <c:v>14.8.1916</c:v>
                </c:pt>
                <c:pt idx="106">
                  <c:v>15.8.1916</c:v>
                </c:pt>
                <c:pt idx="107">
                  <c:v>16.8.1916</c:v>
                </c:pt>
                <c:pt idx="108">
                  <c:v>17.8.1916</c:v>
                </c:pt>
                <c:pt idx="109">
                  <c:v>18.8.1916</c:v>
                </c:pt>
                <c:pt idx="110">
                  <c:v>19.8.1916</c:v>
                </c:pt>
                <c:pt idx="111">
                  <c:v>20.8.1916</c:v>
                </c:pt>
                <c:pt idx="112">
                  <c:v>21.8.1916</c:v>
                </c:pt>
                <c:pt idx="113">
                  <c:v>22.8.1916</c:v>
                </c:pt>
                <c:pt idx="114">
                  <c:v>23.8.1916</c:v>
                </c:pt>
                <c:pt idx="115">
                  <c:v>24.8.1916</c:v>
                </c:pt>
                <c:pt idx="116">
                  <c:v>25.8.1916</c:v>
                </c:pt>
                <c:pt idx="117">
                  <c:v>26.8.1916</c:v>
                </c:pt>
                <c:pt idx="118">
                  <c:v>27.8.1916</c:v>
                </c:pt>
                <c:pt idx="119">
                  <c:v>28.8.1916</c:v>
                </c:pt>
                <c:pt idx="120">
                  <c:v>29.8.1916</c:v>
                </c:pt>
                <c:pt idx="121">
                  <c:v>30.8.1916</c:v>
                </c:pt>
                <c:pt idx="122">
                  <c:v>31.8.1916</c:v>
                </c:pt>
                <c:pt idx="123">
                  <c:v>1.9.1916</c:v>
                </c:pt>
                <c:pt idx="124">
                  <c:v>2.9.1916</c:v>
                </c:pt>
                <c:pt idx="125">
                  <c:v>3.9.1916</c:v>
                </c:pt>
                <c:pt idx="126">
                  <c:v>4.9.1916</c:v>
                </c:pt>
                <c:pt idx="127">
                  <c:v>5.9.1916</c:v>
                </c:pt>
                <c:pt idx="128">
                  <c:v>6.9.1916</c:v>
                </c:pt>
                <c:pt idx="129">
                  <c:v>7.9.1916</c:v>
                </c:pt>
                <c:pt idx="130">
                  <c:v>8.9.1916</c:v>
                </c:pt>
                <c:pt idx="131">
                  <c:v>9.9.1916</c:v>
                </c:pt>
                <c:pt idx="132">
                  <c:v>10.9.1916</c:v>
                </c:pt>
                <c:pt idx="133">
                  <c:v>11.9.1916</c:v>
                </c:pt>
                <c:pt idx="134">
                  <c:v>12.9.1916</c:v>
                </c:pt>
                <c:pt idx="135">
                  <c:v>13.9.1916</c:v>
                </c:pt>
                <c:pt idx="136">
                  <c:v>14.9.1916</c:v>
                </c:pt>
                <c:pt idx="137">
                  <c:v>15.9.1916</c:v>
                </c:pt>
                <c:pt idx="138">
                  <c:v>16.9.1916</c:v>
                </c:pt>
                <c:pt idx="139">
                  <c:v>17.9.1916</c:v>
                </c:pt>
                <c:pt idx="140">
                  <c:v>18.9.1916</c:v>
                </c:pt>
                <c:pt idx="141">
                  <c:v>19.9.1916</c:v>
                </c:pt>
                <c:pt idx="142">
                  <c:v>20.9.1916</c:v>
                </c:pt>
                <c:pt idx="143">
                  <c:v>21.9.1916</c:v>
                </c:pt>
                <c:pt idx="144">
                  <c:v>22.9.1916</c:v>
                </c:pt>
                <c:pt idx="145">
                  <c:v>23.9.1916</c:v>
                </c:pt>
                <c:pt idx="146">
                  <c:v>24.9.1916</c:v>
                </c:pt>
                <c:pt idx="147">
                  <c:v>25.9.1916</c:v>
                </c:pt>
                <c:pt idx="148">
                  <c:v>26.9.1916</c:v>
                </c:pt>
                <c:pt idx="149">
                  <c:v>27.9.1916</c:v>
                </c:pt>
                <c:pt idx="150">
                  <c:v>28.9.1916</c:v>
                </c:pt>
                <c:pt idx="151">
                  <c:v>29.9.1916</c:v>
                </c:pt>
                <c:pt idx="152">
                  <c:v>30.9.1916</c:v>
                </c:pt>
                <c:pt idx="153">
                  <c:v>1.10.1916</c:v>
                </c:pt>
                <c:pt idx="154">
                  <c:v>2.10.1916</c:v>
                </c:pt>
                <c:pt idx="155">
                  <c:v>3.10.1916</c:v>
                </c:pt>
                <c:pt idx="156">
                  <c:v>4.10.1916</c:v>
                </c:pt>
                <c:pt idx="157">
                  <c:v>5.10.1916</c:v>
                </c:pt>
                <c:pt idx="158">
                  <c:v>6.10.1916</c:v>
                </c:pt>
                <c:pt idx="159">
                  <c:v>7.10.1916</c:v>
                </c:pt>
                <c:pt idx="160">
                  <c:v>8.10.1916</c:v>
                </c:pt>
                <c:pt idx="161">
                  <c:v>9.10.1916</c:v>
                </c:pt>
                <c:pt idx="162">
                  <c:v>10.10.1916</c:v>
                </c:pt>
                <c:pt idx="163">
                  <c:v>11.10.1916</c:v>
                </c:pt>
                <c:pt idx="164">
                  <c:v>12.10.1916</c:v>
                </c:pt>
                <c:pt idx="165">
                  <c:v>13.10.1916</c:v>
                </c:pt>
                <c:pt idx="166">
                  <c:v>14.10.1916</c:v>
                </c:pt>
                <c:pt idx="167">
                  <c:v>15.10.1916</c:v>
                </c:pt>
                <c:pt idx="168">
                  <c:v>16.10.1916</c:v>
                </c:pt>
                <c:pt idx="169">
                  <c:v>17.10.1916</c:v>
                </c:pt>
                <c:pt idx="170">
                  <c:v>18.10.1916</c:v>
                </c:pt>
                <c:pt idx="171">
                  <c:v>19.10.1916</c:v>
                </c:pt>
                <c:pt idx="172">
                  <c:v>20.10.1916</c:v>
                </c:pt>
                <c:pt idx="173">
                  <c:v>21.10.1916</c:v>
                </c:pt>
                <c:pt idx="174">
                  <c:v>22.10.1916</c:v>
                </c:pt>
                <c:pt idx="175">
                  <c:v>23.10.1916</c:v>
                </c:pt>
                <c:pt idx="176">
                  <c:v>24.10.1916</c:v>
                </c:pt>
                <c:pt idx="177">
                  <c:v>25.10.1916</c:v>
                </c:pt>
                <c:pt idx="178">
                  <c:v>26.10.1916</c:v>
                </c:pt>
                <c:pt idx="179">
                  <c:v>27.10.1916</c:v>
                </c:pt>
                <c:pt idx="180">
                  <c:v>28.10.1916</c:v>
                </c:pt>
                <c:pt idx="181">
                  <c:v>29.10.1916</c:v>
                </c:pt>
                <c:pt idx="182">
                  <c:v>30.10.1916</c:v>
                </c:pt>
                <c:pt idx="183">
                  <c:v>31.10.1916</c:v>
                </c:pt>
                <c:pt idx="184">
                  <c:v>1.11.1916</c:v>
                </c:pt>
                <c:pt idx="185">
                  <c:v>2.11.1916</c:v>
                </c:pt>
                <c:pt idx="186">
                  <c:v>3.11.1916</c:v>
                </c:pt>
                <c:pt idx="187">
                  <c:v>4.11.1916</c:v>
                </c:pt>
                <c:pt idx="188">
                  <c:v>5.11.1916</c:v>
                </c:pt>
                <c:pt idx="189">
                  <c:v>6.11.1916</c:v>
                </c:pt>
                <c:pt idx="190">
                  <c:v>7.11.1916</c:v>
                </c:pt>
                <c:pt idx="191">
                  <c:v>8.11.1916</c:v>
                </c:pt>
                <c:pt idx="192">
                  <c:v>9.11.1916</c:v>
                </c:pt>
                <c:pt idx="193">
                  <c:v>10.11.1916</c:v>
                </c:pt>
                <c:pt idx="194">
                  <c:v>11.11.1916</c:v>
                </c:pt>
                <c:pt idx="195">
                  <c:v>12.11.1916</c:v>
                </c:pt>
                <c:pt idx="196">
                  <c:v>13.11.1916</c:v>
                </c:pt>
                <c:pt idx="197">
                  <c:v>14.11.1916</c:v>
                </c:pt>
                <c:pt idx="198">
                  <c:v>15.11.1916</c:v>
                </c:pt>
                <c:pt idx="199">
                  <c:v>16.11.1916</c:v>
                </c:pt>
                <c:pt idx="200">
                  <c:v>17.11.1916</c:v>
                </c:pt>
                <c:pt idx="201">
                  <c:v>18.11.1916</c:v>
                </c:pt>
                <c:pt idx="202">
                  <c:v>19.11.1916</c:v>
                </c:pt>
                <c:pt idx="203">
                  <c:v>20.11.1916</c:v>
                </c:pt>
                <c:pt idx="204">
                  <c:v>21.11.1916</c:v>
                </c:pt>
                <c:pt idx="205">
                  <c:v>22.11.1916</c:v>
                </c:pt>
                <c:pt idx="206">
                  <c:v>23.11.1916</c:v>
                </c:pt>
                <c:pt idx="207">
                  <c:v>24.11.1916</c:v>
                </c:pt>
                <c:pt idx="208">
                  <c:v>25.11.1916</c:v>
                </c:pt>
                <c:pt idx="209">
                  <c:v>26.11.1916</c:v>
                </c:pt>
                <c:pt idx="210">
                  <c:v>27.11.1916</c:v>
                </c:pt>
                <c:pt idx="211">
                  <c:v>28.11.1916</c:v>
                </c:pt>
                <c:pt idx="212">
                  <c:v>29.11.1916</c:v>
                </c:pt>
                <c:pt idx="213">
                  <c:v>30.11.1916</c:v>
                </c:pt>
                <c:pt idx="214">
                  <c:v>1.12.1916</c:v>
                </c:pt>
                <c:pt idx="215">
                  <c:v>2.12.1916</c:v>
                </c:pt>
                <c:pt idx="216">
                  <c:v>3.12.1916</c:v>
                </c:pt>
                <c:pt idx="217">
                  <c:v>4.12.1916</c:v>
                </c:pt>
                <c:pt idx="218">
                  <c:v>5.12.1916</c:v>
                </c:pt>
                <c:pt idx="219">
                  <c:v>6.12.1916</c:v>
                </c:pt>
                <c:pt idx="220">
                  <c:v>7.12.1916</c:v>
                </c:pt>
                <c:pt idx="221">
                  <c:v>8.12.1916</c:v>
                </c:pt>
                <c:pt idx="222">
                  <c:v>9.12.1916</c:v>
                </c:pt>
                <c:pt idx="223">
                  <c:v>10.12.1916</c:v>
                </c:pt>
                <c:pt idx="224">
                  <c:v>11.12.1916</c:v>
                </c:pt>
                <c:pt idx="225">
                  <c:v>12.12.1916</c:v>
                </c:pt>
                <c:pt idx="226">
                  <c:v>13.12.1916</c:v>
                </c:pt>
                <c:pt idx="227">
                  <c:v>14.12.1916</c:v>
                </c:pt>
                <c:pt idx="228">
                  <c:v>15.12.1916</c:v>
                </c:pt>
                <c:pt idx="229">
                  <c:v>16.12.1916</c:v>
                </c:pt>
                <c:pt idx="230">
                  <c:v>17.12.1916</c:v>
                </c:pt>
                <c:pt idx="231">
                  <c:v>18.12.1916</c:v>
                </c:pt>
                <c:pt idx="232">
                  <c:v>19.12.1916</c:v>
                </c:pt>
                <c:pt idx="233">
                  <c:v>20.12.1916</c:v>
                </c:pt>
                <c:pt idx="234">
                  <c:v>21.12.1916</c:v>
                </c:pt>
                <c:pt idx="235">
                  <c:v>22.12.1916</c:v>
                </c:pt>
                <c:pt idx="236">
                  <c:v>23.12.1916</c:v>
                </c:pt>
                <c:pt idx="237">
                  <c:v>24.12.1916</c:v>
                </c:pt>
                <c:pt idx="238">
                  <c:v>25.12.1916</c:v>
                </c:pt>
                <c:pt idx="239">
                  <c:v>26.12.1916</c:v>
                </c:pt>
                <c:pt idx="240">
                  <c:v>27.12.1916</c:v>
                </c:pt>
                <c:pt idx="241">
                  <c:v>28.12.1916</c:v>
                </c:pt>
                <c:pt idx="242">
                  <c:v>29.12.1916</c:v>
                </c:pt>
                <c:pt idx="243">
                  <c:v>30.12.1916</c:v>
                </c:pt>
                <c:pt idx="244">
                  <c:v>31.12.1916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Pizarro'!$G$5:$G$370</c:f>
              <c:numCache>
                <c:formatCode>0.00</c:formatCode>
                <c:ptCount val="366"/>
                <c:pt idx="0">
                  <c:v>1.19</c:v>
                </c:pt>
                <c:pt idx="1">
                  <c:v>1.2</c:v>
                </c:pt>
                <c:pt idx="2">
                  <c:v>1.19</c:v>
                </c:pt>
                <c:pt idx="3">
                  <c:v>1.2</c:v>
                </c:pt>
                <c:pt idx="4">
                  <c:v>1.26</c:v>
                </c:pt>
                <c:pt idx="5">
                  <c:v>1.27</c:v>
                </c:pt>
                <c:pt idx="6">
                  <c:v>1.26</c:v>
                </c:pt>
                <c:pt idx="8">
                  <c:v>1.24</c:v>
                </c:pt>
                <c:pt idx="9">
                  <c:v>1.25</c:v>
                </c:pt>
                <c:pt idx="10">
                  <c:v>1.21</c:v>
                </c:pt>
                <c:pt idx="11">
                  <c:v>1.19</c:v>
                </c:pt>
                <c:pt idx="12">
                  <c:v>1.18</c:v>
                </c:pt>
                <c:pt idx="13">
                  <c:v>1.17</c:v>
                </c:pt>
                <c:pt idx="14">
                  <c:v>1.1499999999999999</c:v>
                </c:pt>
                <c:pt idx="15">
                  <c:v>1.18</c:v>
                </c:pt>
                <c:pt idx="16">
                  <c:v>1.18</c:v>
                </c:pt>
                <c:pt idx="17">
                  <c:v>1.26</c:v>
                </c:pt>
                <c:pt idx="18">
                  <c:v>1.34</c:v>
                </c:pt>
                <c:pt idx="19">
                  <c:v>1.35</c:v>
                </c:pt>
                <c:pt idx="20">
                  <c:v>1.3</c:v>
                </c:pt>
                <c:pt idx="21">
                  <c:v>1.6</c:v>
                </c:pt>
                <c:pt idx="22">
                  <c:v>2.08</c:v>
                </c:pt>
                <c:pt idx="23">
                  <c:v>2.02</c:v>
                </c:pt>
                <c:pt idx="24">
                  <c:v>2.2400000000000002</c:v>
                </c:pt>
                <c:pt idx="26">
                  <c:v>2.95</c:v>
                </c:pt>
                <c:pt idx="29">
                  <c:v>2.54</c:v>
                </c:pt>
                <c:pt idx="30">
                  <c:v>2.4</c:v>
                </c:pt>
                <c:pt idx="31">
                  <c:v>2.2599999999999998</c:v>
                </c:pt>
                <c:pt idx="32">
                  <c:v>2.2599999999999998</c:v>
                </c:pt>
                <c:pt idx="33">
                  <c:v>2.14</c:v>
                </c:pt>
                <c:pt idx="34">
                  <c:v>2.15</c:v>
                </c:pt>
                <c:pt idx="35">
                  <c:v>2.06</c:v>
                </c:pt>
                <c:pt idx="37">
                  <c:v>1.41</c:v>
                </c:pt>
                <c:pt idx="38">
                  <c:v>1.96</c:v>
                </c:pt>
                <c:pt idx="39">
                  <c:v>1.94</c:v>
                </c:pt>
                <c:pt idx="40">
                  <c:v>1.8</c:v>
                </c:pt>
                <c:pt idx="41">
                  <c:v>1.78</c:v>
                </c:pt>
                <c:pt idx="42">
                  <c:v>1.76</c:v>
                </c:pt>
                <c:pt idx="43">
                  <c:v>1.76</c:v>
                </c:pt>
                <c:pt idx="44">
                  <c:v>1.72</c:v>
                </c:pt>
                <c:pt idx="45">
                  <c:v>1.7</c:v>
                </c:pt>
                <c:pt idx="46">
                  <c:v>1.69</c:v>
                </c:pt>
                <c:pt idx="47">
                  <c:v>1.66</c:v>
                </c:pt>
                <c:pt idx="48">
                  <c:v>1.62</c:v>
                </c:pt>
                <c:pt idx="49">
                  <c:v>1.5</c:v>
                </c:pt>
                <c:pt idx="50">
                  <c:v>1.48</c:v>
                </c:pt>
                <c:pt idx="51">
                  <c:v>1.56</c:v>
                </c:pt>
                <c:pt idx="52">
                  <c:v>1.54</c:v>
                </c:pt>
                <c:pt idx="53">
                  <c:v>1.5</c:v>
                </c:pt>
                <c:pt idx="55">
                  <c:v>1.46</c:v>
                </c:pt>
                <c:pt idx="56">
                  <c:v>1.44</c:v>
                </c:pt>
                <c:pt idx="58">
                  <c:v>1.38</c:v>
                </c:pt>
                <c:pt idx="59">
                  <c:v>1.36</c:v>
                </c:pt>
                <c:pt idx="60">
                  <c:v>1.36</c:v>
                </c:pt>
                <c:pt idx="61">
                  <c:v>1.34</c:v>
                </c:pt>
                <c:pt idx="62">
                  <c:v>1.36</c:v>
                </c:pt>
                <c:pt idx="63">
                  <c:v>1.35</c:v>
                </c:pt>
                <c:pt idx="64">
                  <c:v>1.36</c:v>
                </c:pt>
                <c:pt idx="65">
                  <c:v>1.32</c:v>
                </c:pt>
                <c:pt idx="66">
                  <c:v>1.3</c:v>
                </c:pt>
                <c:pt idx="67">
                  <c:v>1.29</c:v>
                </c:pt>
                <c:pt idx="68">
                  <c:v>1.26</c:v>
                </c:pt>
                <c:pt idx="69">
                  <c:v>1.24</c:v>
                </c:pt>
                <c:pt idx="70">
                  <c:v>1.24</c:v>
                </c:pt>
                <c:pt idx="71">
                  <c:v>1.23</c:v>
                </c:pt>
                <c:pt idx="72">
                  <c:v>1.24</c:v>
                </c:pt>
                <c:pt idx="73">
                  <c:v>1.36</c:v>
                </c:pt>
                <c:pt idx="74">
                  <c:v>1.43</c:v>
                </c:pt>
                <c:pt idx="75">
                  <c:v>1.4</c:v>
                </c:pt>
                <c:pt idx="76">
                  <c:v>1.37</c:v>
                </c:pt>
                <c:pt idx="77">
                  <c:v>1.37</c:v>
                </c:pt>
                <c:pt idx="78">
                  <c:v>1.36</c:v>
                </c:pt>
                <c:pt idx="79">
                  <c:v>1.35</c:v>
                </c:pt>
                <c:pt idx="80">
                  <c:v>1.34</c:v>
                </c:pt>
                <c:pt idx="82">
                  <c:v>1.32</c:v>
                </c:pt>
                <c:pt idx="83">
                  <c:v>1.34</c:v>
                </c:pt>
                <c:pt idx="84">
                  <c:v>1.35</c:v>
                </c:pt>
                <c:pt idx="85">
                  <c:v>1.36</c:v>
                </c:pt>
                <c:pt idx="86">
                  <c:v>1.35</c:v>
                </c:pt>
                <c:pt idx="87">
                  <c:v>1.34</c:v>
                </c:pt>
                <c:pt idx="88">
                  <c:v>1.35</c:v>
                </c:pt>
                <c:pt idx="89">
                  <c:v>1.35</c:v>
                </c:pt>
                <c:pt idx="90">
                  <c:v>1.32</c:v>
                </c:pt>
                <c:pt idx="91">
                  <c:v>1.3</c:v>
                </c:pt>
                <c:pt idx="92">
                  <c:v>1.32</c:v>
                </c:pt>
                <c:pt idx="93">
                  <c:v>1.3</c:v>
                </c:pt>
                <c:pt idx="94">
                  <c:v>1.29</c:v>
                </c:pt>
                <c:pt idx="95">
                  <c:v>1.22</c:v>
                </c:pt>
                <c:pt idx="96">
                  <c:v>1.26</c:v>
                </c:pt>
                <c:pt idx="97">
                  <c:v>1.26</c:v>
                </c:pt>
                <c:pt idx="98">
                  <c:v>1.27</c:v>
                </c:pt>
                <c:pt idx="99">
                  <c:v>1.25</c:v>
                </c:pt>
                <c:pt idx="100">
                  <c:v>1.23</c:v>
                </c:pt>
                <c:pt idx="101">
                  <c:v>1.22</c:v>
                </c:pt>
                <c:pt idx="102">
                  <c:v>1.24</c:v>
                </c:pt>
                <c:pt idx="103">
                  <c:v>1.24</c:v>
                </c:pt>
                <c:pt idx="104">
                  <c:v>1.26</c:v>
                </c:pt>
                <c:pt idx="105">
                  <c:v>1.26</c:v>
                </c:pt>
                <c:pt idx="106">
                  <c:v>1.29</c:v>
                </c:pt>
                <c:pt idx="107">
                  <c:v>1.46</c:v>
                </c:pt>
                <c:pt idx="108">
                  <c:v>1.45</c:v>
                </c:pt>
                <c:pt idx="109">
                  <c:v>1.43</c:v>
                </c:pt>
                <c:pt idx="110">
                  <c:v>1.45</c:v>
                </c:pt>
                <c:pt idx="111">
                  <c:v>1.48</c:v>
                </c:pt>
                <c:pt idx="112">
                  <c:v>1.48</c:v>
                </c:pt>
                <c:pt idx="113">
                  <c:v>1.52</c:v>
                </c:pt>
                <c:pt idx="114">
                  <c:v>1.56</c:v>
                </c:pt>
                <c:pt idx="115">
                  <c:v>1.56</c:v>
                </c:pt>
                <c:pt idx="116">
                  <c:v>1.56</c:v>
                </c:pt>
                <c:pt idx="117">
                  <c:v>1.56</c:v>
                </c:pt>
                <c:pt idx="119">
                  <c:v>1.52</c:v>
                </c:pt>
                <c:pt idx="120">
                  <c:v>1.5</c:v>
                </c:pt>
                <c:pt idx="121">
                  <c:v>1.49</c:v>
                </c:pt>
                <c:pt idx="122">
                  <c:v>1.46</c:v>
                </c:pt>
                <c:pt idx="124">
                  <c:v>1.45</c:v>
                </c:pt>
                <c:pt idx="125">
                  <c:v>1.42</c:v>
                </c:pt>
                <c:pt idx="126">
                  <c:v>1.4</c:v>
                </c:pt>
                <c:pt idx="127">
                  <c:v>1.43</c:v>
                </c:pt>
                <c:pt idx="128">
                  <c:v>1.42</c:v>
                </c:pt>
                <c:pt idx="129">
                  <c:v>1.41</c:v>
                </c:pt>
                <c:pt idx="131">
                  <c:v>1.38</c:v>
                </c:pt>
                <c:pt idx="132">
                  <c:v>1.37</c:v>
                </c:pt>
                <c:pt idx="133">
                  <c:v>1.35</c:v>
                </c:pt>
                <c:pt idx="134">
                  <c:v>1.38</c:v>
                </c:pt>
                <c:pt idx="135">
                  <c:v>1.38</c:v>
                </c:pt>
                <c:pt idx="136">
                  <c:v>1.37</c:v>
                </c:pt>
                <c:pt idx="137">
                  <c:v>1.36</c:v>
                </c:pt>
                <c:pt idx="138">
                  <c:v>1.36</c:v>
                </c:pt>
                <c:pt idx="139">
                  <c:v>1.39</c:v>
                </c:pt>
                <c:pt idx="140">
                  <c:v>1.48</c:v>
                </c:pt>
                <c:pt idx="141">
                  <c:v>1.54</c:v>
                </c:pt>
                <c:pt idx="143">
                  <c:v>1.48</c:v>
                </c:pt>
                <c:pt idx="144">
                  <c:v>1.46</c:v>
                </c:pt>
                <c:pt idx="145">
                  <c:v>1.46</c:v>
                </c:pt>
                <c:pt idx="146">
                  <c:v>1.5</c:v>
                </c:pt>
                <c:pt idx="147">
                  <c:v>1.48</c:v>
                </c:pt>
                <c:pt idx="149">
                  <c:v>1.45</c:v>
                </c:pt>
                <c:pt idx="151">
                  <c:v>1.46</c:v>
                </c:pt>
                <c:pt idx="152">
                  <c:v>1.6</c:v>
                </c:pt>
                <c:pt idx="153">
                  <c:v>1.95</c:v>
                </c:pt>
                <c:pt idx="154">
                  <c:v>1.88</c:v>
                </c:pt>
                <c:pt idx="155">
                  <c:v>1.84</c:v>
                </c:pt>
                <c:pt idx="156">
                  <c:v>1.8</c:v>
                </c:pt>
                <c:pt idx="158">
                  <c:v>1.78</c:v>
                </c:pt>
                <c:pt idx="159">
                  <c:v>1.8</c:v>
                </c:pt>
                <c:pt idx="160">
                  <c:v>1.79</c:v>
                </c:pt>
                <c:pt idx="161">
                  <c:v>1.87</c:v>
                </c:pt>
                <c:pt idx="162">
                  <c:v>1.91</c:v>
                </c:pt>
                <c:pt idx="163">
                  <c:v>1.91</c:v>
                </c:pt>
                <c:pt idx="164">
                  <c:v>1.92</c:v>
                </c:pt>
                <c:pt idx="165">
                  <c:v>2.02</c:v>
                </c:pt>
                <c:pt idx="166">
                  <c:v>2.08</c:v>
                </c:pt>
                <c:pt idx="167">
                  <c:v>2.12</c:v>
                </c:pt>
                <c:pt idx="168">
                  <c:v>2.16</c:v>
                </c:pt>
                <c:pt idx="169">
                  <c:v>2.2000000000000002</c:v>
                </c:pt>
                <c:pt idx="170">
                  <c:v>2.21</c:v>
                </c:pt>
                <c:pt idx="171">
                  <c:v>2.36</c:v>
                </c:pt>
                <c:pt idx="172">
                  <c:v>2.34</c:v>
                </c:pt>
                <c:pt idx="173">
                  <c:v>2.36</c:v>
                </c:pt>
                <c:pt idx="174">
                  <c:v>2.58</c:v>
                </c:pt>
                <c:pt idx="175">
                  <c:v>2.58</c:v>
                </c:pt>
                <c:pt idx="176">
                  <c:v>2.62</c:v>
                </c:pt>
                <c:pt idx="177">
                  <c:v>2.66</c:v>
                </c:pt>
                <c:pt idx="178">
                  <c:v>2.65</c:v>
                </c:pt>
                <c:pt idx="179">
                  <c:v>2.76</c:v>
                </c:pt>
                <c:pt idx="180">
                  <c:v>2.74</c:v>
                </c:pt>
                <c:pt idx="181">
                  <c:v>2.76</c:v>
                </c:pt>
                <c:pt idx="182">
                  <c:v>2.71</c:v>
                </c:pt>
                <c:pt idx="183">
                  <c:v>2.72</c:v>
                </c:pt>
                <c:pt idx="184">
                  <c:v>2.66</c:v>
                </c:pt>
                <c:pt idx="185">
                  <c:v>2.74</c:v>
                </c:pt>
                <c:pt idx="186">
                  <c:v>2.74</c:v>
                </c:pt>
                <c:pt idx="188">
                  <c:v>2.5</c:v>
                </c:pt>
                <c:pt idx="189">
                  <c:v>2.42</c:v>
                </c:pt>
                <c:pt idx="191">
                  <c:v>2.36</c:v>
                </c:pt>
                <c:pt idx="193">
                  <c:v>2.29</c:v>
                </c:pt>
                <c:pt idx="194">
                  <c:v>2.31</c:v>
                </c:pt>
                <c:pt idx="195">
                  <c:v>2.31</c:v>
                </c:pt>
                <c:pt idx="196">
                  <c:v>2.2999999999999998</c:v>
                </c:pt>
                <c:pt idx="197">
                  <c:v>2.33</c:v>
                </c:pt>
                <c:pt idx="198">
                  <c:v>2.34</c:v>
                </c:pt>
                <c:pt idx="199">
                  <c:v>2.35</c:v>
                </c:pt>
                <c:pt idx="200">
                  <c:v>2.2999999999999998</c:v>
                </c:pt>
                <c:pt idx="201">
                  <c:v>2.23</c:v>
                </c:pt>
                <c:pt idx="202">
                  <c:v>2.1800000000000002</c:v>
                </c:pt>
                <c:pt idx="203">
                  <c:v>2.16</c:v>
                </c:pt>
                <c:pt idx="204">
                  <c:v>2.21</c:v>
                </c:pt>
                <c:pt idx="205">
                  <c:v>2.12</c:v>
                </c:pt>
                <c:pt idx="206">
                  <c:v>2.06</c:v>
                </c:pt>
                <c:pt idx="207">
                  <c:v>2.06</c:v>
                </c:pt>
                <c:pt idx="208">
                  <c:v>2.0699999999999998</c:v>
                </c:pt>
                <c:pt idx="209">
                  <c:v>2.06</c:v>
                </c:pt>
                <c:pt idx="210">
                  <c:v>2.1</c:v>
                </c:pt>
                <c:pt idx="211">
                  <c:v>2.08</c:v>
                </c:pt>
                <c:pt idx="212">
                  <c:v>2.08</c:v>
                </c:pt>
                <c:pt idx="213">
                  <c:v>2.08</c:v>
                </c:pt>
                <c:pt idx="214">
                  <c:v>2.04</c:v>
                </c:pt>
                <c:pt idx="215">
                  <c:v>2.0699999999999998</c:v>
                </c:pt>
                <c:pt idx="217">
                  <c:v>2.14</c:v>
                </c:pt>
                <c:pt idx="220">
                  <c:v>2.52</c:v>
                </c:pt>
                <c:pt idx="221">
                  <c:v>2.5299999999999998</c:v>
                </c:pt>
                <c:pt idx="222">
                  <c:v>2.52</c:v>
                </c:pt>
                <c:pt idx="223">
                  <c:v>2.52</c:v>
                </c:pt>
                <c:pt idx="224">
                  <c:v>2.2799999999999998</c:v>
                </c:pt>
                <c:pt idx="225">
                  <c:v>2.2999999999999998</c:v>
                </c:pt>
                <c:pt idx="226">
                  <c:v>2.61</c:v>
                </c:pt>
                <c:pt idx="227">
                  <c:v>2.48</c:v>
                </c:pt>
                <c:pt idx="228">
                  <c:v>2.46</c:v>
                </c:pt>
                <c:pt idx="229">
                  <c:v>2.4</c:v>
                </c:pt>
                <c:pt idx="230">
                  <c:v>2.4300000000000002</c:v>
                </c:pt>
                <c:pt idx="233">
                  <c:v>2.25</c:v>
                </c:pt>
                <c:pt idx="234">
                  <c:v>2.17</c:v>
                </c:pt>
                <c:pt idx="235">
                  <c:v>2.11</c:v>
                </c:pt>
                <c:pt idx="236">
                  <c:v>2.08</c:v>
                </c:pt>
                <c:pt idx="237">
                  <c:v>2.0699999999999998</c:v>
                </c:pt>
                <c:pt idx="238">
                  <c:v>2.08</c:v>
                </c:pt>
                <c:pt idx="239">
                  <c:v>2.06</c:v>
                </c:pt>
                <c:pt idx="240">
                  <c:v>2.02</c:v>
                </c:pt>
                <c:pt idx="242">
                  <c:v>1.85</c:v>
                </c:pt>
                <c:pt idx="243">
                  <c:v>1.82</c:v>
                </c:pt>
                <c:pt idx="244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906-906C-88BE2EC4B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138824"/>
        <c:axId val="715574808"/>
      </c:barChart>
      <c:catAx>
        <c:axId val="65813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5574808"/>
        <c:crosses val="autoZero"/>
        <c:auto val="1"/>
        <c:lblAlgn val="ctr"/>
        <c:lblOffset val="100"/>
        <c:noMultiLvlLbl val="0"/>
      </c:catAx>
      <c:valAx>
        <c:axId val="71557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5813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Pringles!$F$5:$F$369</c:f>
              <c:strCache>
                <c:ptCount val="365"/>
                <c:pt idx="0">
                  <c:v>16.8.1916</c:v>
                </c:pt>
                <c:pt idx="1">
                  <c:v>17.8.1916</c:v>
                </c:pt>
                <c:pt idx="2">
                  <c:v>18.8.1916</c:v>
                </c:pt>
                <c:pt idx="3">
                  <c:v>19.8.1916</c:v>
                </c:pt>
                <c:pt idx="4">
                  <c:v>20.8.1916</c:v>
                </c:pt>
                <c:pt idx="5">
                  <c:v>21.8.1916</c:v>
                </c:pt>
                <c:pt idx="6">
                  <c:v>22.8.1916</c:v>
                </c:pt>
                <c:pt idx="7">
                  <c:v>23.8.1916</c:v>
                </c:pt>
                <c:pt idx="8">
                  <c:v>24.8.1916</c:v>
                </c:pt>
                <c:pt idx="9">
                  <c:v>25.8.1916</c:v>
                </c:pt>
                <c:pt idx="10">
                  <c:v>26.8.1916</c:v>
                </c:pt>
                <c:pt idx="11">
                  <c:v>27.8.1916</c:v>
                </c:pt>
                <c:pt idx="12">
                  <c:v>28.8.1916</c:v>
                </c:pt>
                <c:pt idx="13">
                  <c:v>29.8.1916</c:v>
                </c:pt>
                <c:pt idx="14">
                  <c:v>30.8.1916</c:v>
                </c:pt>
                <c:pt idx="15">
                  <c:v>31.8.1916</c:v>
                </c:pt>
                <c:pt idx="16">
                  <c:v>1.9.1916</c:v>
                </c:pt>
                <c:pt idx="17">
                  <c:v>2.9.1916</c:v>
                </c:pt>
                <c:pt idx="18">
                  <c:v>3.9.1916</c:v>
                </c:pt>
                <c:pt idx="19">
                  <c:v>4.9.1916</c:v>
                </c:pt>
                <c:pt idx="20">
                  <c:v>5.9.1916</c:v>
                </c:pt>
                <c:pt idx="21">
                  <c:v>6.9.1916</c:v>
                </c:pt>
                <c:pt idx="22">
                  <c:v>7.9.1916</c:v>
                </c:pt>
                <c:pt idx="23">
                  <c:v>8.9.1916</c:v>
                </c:pt>
                <c:pt idx="24">
                  <c:v>9.9.1916</c:v>
                </c:pt>
                <c:pt idx="25">
                  <c:v>10.9.1916</c:v>
                </c:pt>
                <c:pt idx="26">
                  <c:v>11.9.1916</c:v>
                </c:pt>
                <c:pt idx="27">
                  <c:v>12.9.1916</c:v>
                </c:pt>
                <c:pt idx="28">
                  <c:v>13.9.1916</c:v>
                </c:pt>
                <c:pt idx="29">
                  <c:v>14.9.1916</c:v>
                </c:pt>
                <c:pt idx="30">
                  <c:v>15.9.1916</c:v>
                </c:pt>
                <c:pt idx="31">
                  <c:v>16.9.1916</c:v>
                </c:pt>
                <c:pt idx="32">
                  <c:v>17.9.1916</c:v>
                </c:pt>
                <c:pt idx="33">
                  <c:v>18.9.1916</c:v>
                </c:pt>
                <c:pt idx="34">
                  <c:v>19.9.1916</c:v>
                </c:pt>
                <c:pt idx="35">
                  <c:v>20.9.1916</c:v>
                </c:pt>
                <c:pt idx="36">
                  <c:v>21.9.1916</c:v>
                </c:pt>
                <c:pt idx="37">
                  <c:v>22.9.1916</c:v>
                </c:pt>
                <c:pt idx="38">
                  <c:v>23.9.1916</c:v>
                </c:pt>
                <c:pt idx="39">
                  <c:v>24.9.1916</c:v>
                </c:pt>
                <c:pt idx="40">
                  <c:v>25.9.1916</c:v>
                </c:pt>
                <c:pt idx="41">
                  <c:v>26.9.1916</c:v>
                </c:pt>
                <c:pt idx="42">
                  <c:v>27.9.1916</c:v>
                </c:pt>
                <c:pt idx="43">
                  <c:v>28.9.1916</c:v>
                </c:pt>
                <c:pt idx="44">
                  <c:v>29.9.1916</c:v>
                </c:pt>
                <c:pt idx="45">
                  <c:v>30.9.1916</c:v>
                </c:pt>
                <c:pt idx="46">
                  <c:v>1.10.1916</c:v>
                </c:pt>
                <c:pt idx="47">
                  <c:v>2.10.1916</c:v>
                </c:pt>
                <c:pt idx="48">
                  <c:v>3.10.1916</c:v>
                </c:pt>
                <c:pt idx="49">
                  <c:v>4.10.1916</c:v>
                </c:pt>
                <c:pt idx="50">
                  <c:v>5.10.1916</c:v>
                </c:pt>
                <c:pt idx="51">
                  <c:v>6.10.1916</c:v>
                </c:pt>
                <c:pt idx="52">
                  <c:v>7.10.1916</c:v>
                </c:pt>
                <c:pt idx="53">
                  <c:v>8.10.1916</c:v>
                </c:pt>
                <c:pt idx="54">
                  <c:v>9.10.1916</c:v>
                </c:pt>
                <c:pt idx="55">
                  <c:v>10.10.1916</c:v>
                </c:pt>
                <c:pt idx="56">
                  <c:v>11.10.1916</c:v>
                </c:pt>
                <c:pt idx="57">
                  <c:v>12.10.1916</c:v>
                </c:pt>
                <c:pt idx="58">
                  <c:v>13.10.1916</c:v>
                </c:pt>
                <c:pt idx="59">
                  <c:v>14.10.1916</c:v>
                </c:pt>
                <c:pt idx="60">
                  <c:v>15.10.1916</c:v>
                </c:pt>
                <c:pt idx="61">
                  <c:v>16.10.1916</c:v>
                </c:pt>
                <c:pt idx="62">
                  <c:v>17.10.1916</c:v>
                </c:pt>
                <c:pt idx="63">
                  <c:v>18.10.1916</c:v>
                </c:pt>
                <c:pt idx="64">
                  <c:v>19.10.1916</c:v>
                </c:pt>
                <c:pt idx="65">
                  <c:v>20.10.1916</c:v>
                </c:pt>
                <c:pt idx="66">
                  <c:v>21.10.1916</c:v>
                </c:pt>
                <c:pt idx="67">
                  <c:v>22.10.1916</c:v>
                </c:pt>
                <c:pt idx="68">
                  <c:v>23.10.1916</c:v>
                </c:pt>
                <c:pt idx="69">
                  <c:v>24.10.1916</c:v>
                </c:pt>
                <c:pt idx="70">
                  <c:v>25.10.1916</c:v>
                </c:pt>
                <c:pt idx="71">
                  <c:v>26.10.1916</c:v>
                </c:pt>
                <c:pt idx="72">
                  <c:v>27.10.1916</c:v>
                </c:pt>
                <c:pt idx="73">
                  <c:v>28.10.1916</c:v>
                </c:pt>
                <c:pt idx="74">
                  <c:v>29.10.1916</c:v>
                </c:pt>
                <c:pt idx="75">
                  <c:v>30.10.1916</c:v>
                </c:pt>
                <c:pt idx="76">
                  <c:v>31.10.1916</c:v>
                </c:pt>
                <c:pt idx="77">
                  <c:v>1.11.1916</c:v>
                </c:pt>
                <c:pt idx="78">
                  <c:v>2.11.1916</c:v>
                </c:pt>
                <c:pt idx="79">
                  <c:v>3.11.1916</c:v>
                </c:pt>
                <c:pt idx="80">
                  <c:v>4.11.1916</c:v>
                </c:pt>
                <c:pt idx="81">
                  <c:v>5.11.1916</c:v>
                </c:pt>
                <c:pt idx="82">
                  <c:v>6.11.1916</c:v>
                </c:pt>
                <c:pt idx="83">
                  <c:v>7.11.1916</c:v>
                </c:pt>
                <c:pt idx="84">
                  <c:v>8.11.1916</c:v>
                </c:pt>
                <c:pt idx="85">
                  <c:v>9.11.1916</c:v>
                </c:pt>
                <c:pt idx="86">
                  <c:v>10.11.1916</c:v>
                </c:pt>
                <c:pt idx="87">
                  <c:v>11.11.1916</c:v>
                </c:pt>
                <c:pt idx="88">
                  <c:v>12.11.1916</c:v>
                </c:pt>
                <c:pt idx="89">
                  <c:v>13.11.1916</c:v>
                </c:pt>
                <c:pt idx="90">
                  <c:v>14.11.1916</c:v>
                </c:pt>
                <c:pt idx="91">
                  <c:v>15.11.1916</c:v>
                </c:pt>
                <c:pt idx="92">
                  <c:v>16.11.1916</c:v>
                </c:pt>
                <c:pt idx="93">
                  <c:v>17.11.1916</c:v>
                </c:pt>
                <c:pt idx="94">
                  <c:v>18.11.1916</c:v>
                </c:pt>
                <c:pt idx="95">
                  <c:v>19.11.1916</c:v>
                </c:pt>
                <c:pt idx="96">
                  <c:v>20.11.1916</c:v>
                </c:pt>
                <c:pt idx="97">
                  <c:v>21.11.1916</c:v>
                </c:pt>
                <c:pt idx="98">
                  <c:v>22.11.1916</c:v>
                </c:pt>
                <c:pt idx="99">
                  <c:v>23.11.1916</c:v>
                </c:pt>
                <c:pt idx="100">
                  <c:v>24.11.1916</c:v>
                </c:pt>
                <c:pt idx="101">
                  <c:v>25.11.1916</c:v>
                </c:pt>
                <c:pt idx="102">
                  <c:v>26.11.1916</c:v>
                </c:pt>
                <c:pt idx="103">
                  <c:v>27.11.1916</c:v>
                </c:pt>
                <c:pt idx="104">
                  <c:v>28.11.1916</c:v>
                </c:pt>
                <c:pt idx="105">
                  <c:v>29.11.1916</c:v>
                </c:pt>
                <c:pt idx="106">
                  <c:v>30.11.1916</c:v>
                </c:pt>
                <c:pt idx="107">
                  <c:v>1.12.1916</c:v>
                </c:pt>
                <c:pt idx="108">
                  <c:v>2.12.1916</c:v>
                </c:pt>
                <c:pt idx="109">
                  <c:v>3.12.1916</c:v>
                </c:pt>
                <c:pt idx="110">
                  <c:v>4.12.1916</c:v>
                </c:pt>
                <c:pt idx="111">
                  <c:v>5.12.1916</c:v>
                </c:pt>
                <c:pt idx="112">
                  <c:v>6.12.1916</c:v>
                </c:pt>
                <c:pt idx="113">
                  <c:v>7.12.1916</c:v>
                </c:pt>
                <c:pt idx="114">
                  <c:v>8.12.1916</c:v>
                </c:pt>
                <c:pt idx="115">
                  <c:v>9.12.1916</c:v>
                </c:pt>
                <c:pt idx="116">
                  <c:v>10.12.1916</c:v>
                </c:pt>
                <c:pt idx="117">
                  <c:v>11.12.1916</c:v>
                </c:pt>
                <c:pt idx="118">
                  <c:v>12.12.1916</c:v>
                </c:pt>
                <c:pt idx="119">
                  <c:v>13.12.1916</c:v>
                </c:pt>
                <c:pt idx="120">
                  <c:v>14.12.1916</c:v>
                </c:pt>
                <c:pt idx="121">
                  <c:v>15.12.1916</c:v>
                </c:pt>
                <c:pt idx="122">
                  <c:v>16.12.1916</c:v>
                </c:pt>
                <c:pt idx="123">
                  <c:v>17.12.1916</c:v>
                </c:pt>
                <c:pt idx="124">
                  <c:v>18.12.1916</c:v>
                </c:pt>
                <c:pt idx="125">
                  <c:v>19.12.1916</c:v>
                </c:pt>
                <c:pt idx="126">
                  <c:v>20.12.1916</c:v>
                </c:pt>
                <c:pt idx="127">
                  <c:v>21.12.1916</c:v>
                </c:pt>
                <c:pt idx="128">
                  <c:v>22.12.1916</c:v>
                </c:pt>
                <c:pt idx="129">
                  <c:v>23.12.1916</c:v>
                </c:pt>
                <c:pt idx="130">
                  <c:v>24.12.1916</c:v>
                </c:pt>
                <c:pt idx="131">
                  <c:v>25.12.1916</c:v>
                </c:pt>
                <c:pt idx="132">
                  <c:v>26.12.1916</c:v>
                </c:pt>
                <c:pt idx="133">
                  <c:v>27.12.1916</c:v>
                </c:pt>
                <c:pt idx="134">
                  <c:v>28.12.1916</c:v>
                </c:pt>
                <c:pt idx="135">
                  <c:v>29.12.1916</c:v>
                </c:pt>
                <c:pt idx="136">
                  <c:v>30.12.1916</c:v>
                </c:pt>
                <c:pt idx="137">
                  <c:v>31.12.1916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Pringles!$G$5:$G$370</c:f>
              <c:numCache>
                <c:formatCode>0.00</c:formatCode>
                <c:ptCount val="366"/>
                <c:pt idx="0">
                  <c:v>1.5</c:v>
                </c:pt>
                <c:pt idx="1">
                  <c:v>1.5</c:v>
                </c:pt>
                <c:pt idx="2">
                  <c:v>1.51</c:v>
                </c:pt>
                <c:pt idx="3">
                  <c:v>1.55</c:v>
                </c:pt>
                <c:pt idx="4">
                  <c:v>1.6</c:v>
                </c:pt>
                <c:pt idx="5">
                  <c:v>1.65</c:v>
                </c:pt>
                <c:pt idx="6">
                  <c:v>1.68</c:v>
                </c:pt>
                <c:pt idx="7">
                  <c:v>1.68</c:v>
                </c:pt>
                <c:pt idx="8">
                  <c:v>1.69</c:v>
                </c:pt>
                <c:pt idx="10">
                  <c:v>1.72</c:v>
                </c:pt>
                <c:pt idx="11">
                  <c:v>1.76</c:v>
                </c:pt>
                <c:pt idx="12">
                  <c:v>1.69</c:v>
                </c:pt>
                <c:pt idx="13">
                  <c:v>1.79</c:v>
                </c:pt>
                <c:pt idx="14">
                  <c:v>1.79</c:v>
                </c:pt>
                <c:pt idx="15">
                  <c:v>1.77</c:v>
                </c:pt>
                <c:pt idx="16">
                  <c:v>1.76</c:v>
                </c:pt>
                <c:pt idx="17">
                  <c:v>1.75</c:v>
                </c:pt>
                <c:pt idx="18">
                  <c:v>1.74</c:v>
                </c:pt>
                <c:pt idx="19">
                  <c:v>1.73</c:v>
                </c:pt>
                <c:pt idx="20">
                  <c:v>1.72</c:v>
                </c:pt>
                <c:pt idx="21">
                  <c:v>1.71</c:v>
                </c:pt>
                <c:pt idx="22">
                  <c:v>1.7</c:v>
                </c:pt>
                <c:pt idx="23">
                  <c:v>1.69</c:v>
                </c:pt>
                <c:pt idx="25">
                  <c:v>1.67</c:v>
                </c:pt>
                <c:pt idx="26">
                  <c:v>1.67</c:v>
                </c:pt>
                <c:pt idx="27">
                  <c:v>1.66</c:v>
                </c:pt>
                <c:pt idx="28">
                  <c:v>1.65</c:v>
                </c:pt>
                <c:pt idx="29">
                  <c:v>1.64</c:v>
                </c:pt>
                <c:pt idx="30">
                  <c:v>1.63</c:v>
                </c:pt>
                <c:pt idx="31">
                  <c:v>1.62</c:v>
                </c:pt>
                <c:pt idx="32">
                  <c:v>1.61</c:v>
                </c:pt>
                <c:pt idx="33">
                  <c:v>1.59</c:v>
                </c:pt>
                <c:pt idx="34">
                  <c:v>1.58</c:v>
                </c:pt>
                <c:pt idx="35">
                  <c:v>1.58</c:v>
                </c:pt>
                <c:pt idx="36">
                  <c:v>1.57</c:v>
                </c:pt>
                <c:pt idx="37">
                  <c:v>1.57</c:v>
                </c:pt>
                <c:pt idx="38">
                  <c:v>1.62</c:v>
                </c:pt>
                <c:pt idx="39">
                  <c:v>1.65</c:v>
                </c:pt>
                <c:pt idx="40">
                  <c:v>1.65</c:v>
                </c:pt>
                <c:pt idx="41">
                  <c:v>1.64</c:v>
                </c:pt>
                <c:pt idx="42">
                  <c:v>1.63</c:v>
                </c:pt>
                <c:pt idx="43">
                  <c:v>1.62</c:v>
                </c:pt>
                <c:pt idx="44">
                  <c:v>1.61</c:v>
                </c:pt>
                <c:pt idx="45">
                  <c:v>1.61</c:v>
                </c:pt>
                <c:pt idx="46">
                  <c:v>1.6</c:v>
                </c:pt>
                <c:pt idx="47">
                  <c:v>1.59</c:v>
                </c:pt>
                <c:pt idx="48">
                  <c:v>1.58</c:v>
                </c:pt>
                <c:pt idx="49">
                  <c:v>1.55</c:v>
                </c:pt>
                <c:pt idx="50">
                  <c:v>1.65</c:v>
                </c:pt>
                <c:pt idx="51">
                  <c:v>1.67</c:v>
                </c:pt>
                <c:pt idx="52">
                  <c:v>1.67</c:v>
                </c:pt>
                <c:pt idx="53">
                  <c:v>1.65</c:v>
                </c:pt>
                <c:pt idx="54">
                  <c:v>1.63</c:v>
                </c:pt>
                <c:pt idx="56">
                  <c:v>1.6</c:v>
                </c:pt>
                <c:pt idx="57">
                  <c:v>1.62</c:v>
                </c:pt>
                <c:pt idx="58">
                  <c:v>1.65</c:v>
                </c:pt>
                <c:pt idx="59">
                  <c:v>1.66</c:v>
                </c:pt>
                <c:pt idx="60">
                  <c:v>1.7</c:v>
                </c:pt>
                <c:pt idx="61">
                  <c:v>1.75</c:v>
                </c:pt>
                <c:pt idx="62">
                  <c:v>1.78</c:v>
                </c:pt>
                <c:pt idx="63">
                  <c:v>1.85</c:v>
                </c:pt>
                <c:pt idx="64">
                  <c:v>1.88</c:v>
                </c:pt>
                <c:pt idx="66">
                  <c:v>2.0499999999999998</c:v>
                </c:pt>
                <c:pt idx="67">
                  <c:v>2.15</c:v>
                </c:pt>
                <c:pt idx="68">
                  <c:v>2.25</c:v>
                </c:pt>
                <c:pt idx="69">
                  <c:v>2.35</c:v>
                </c:pt>
                <c:pt idx="70">
                  <c:v>2.4300000000000002</c:v>
                </c:pt>
                <c:pt idx="71">
                  <c:v>2.5</c:v>
                </c:pt>
                <c:pt idx="72">
                  <c:v>2.5499999999999998</c:v>
                </c:pt>
                <c:pt idx="73">
                  <c:v>2.58</c:v>
                </c:pt>
                <c:pt idx="74">
                  <c:v>2.6</c:v>
                </c:pt>
                <c:pt idx="75">
                  <c:v>2.64</c:v>
                </c:pt>
                <c:pt idx="77">
                  <c:v>2.7</c:v>
                </c:pt>
                <c:pt idx="78">
                  <c:v>2.65</c:v>
                </c:pt>
                <c:pt idx="79">
                  <c:v>2.6</c:v>
                </c:pt>
                <c:pt idx="80">
                  <c:v>2.6</c:v>
                </c:pt>
                <c:pt idx="83">
                  <c:v>2.76</c:v>
                </c:pt>
                <c:pt idx="84">
                  <c:v>2.74</c:v>
                </c:pt>
                <c:pt idx="85">
                  <c:v>2.7</c:v>
                </c:pt>
                <c:pt idx="86">
                  <c:v>2.65</c:v>
                </c:pt>
                <c:pt idx="87">
                  <c:v>2.62</c:v>
                </c:pt>
                <c:pt idx="88">
                  <c:v>2.6</c:v>
                </c:pt>
                <c:pt idx="89">
                  <c:v>2.56</c:v>
                </c:pt>
                <c:pt idx="90">
                  <c:v>2.54</c:v>
                </c:pt>
                <c:pt idx="92">
                  <c:v>2.52</c:v>
                </c:pt>
                <c:pt idx="93">
                  <c:v>2.5</c:v>
                </c:pt>
                <c:pt idx="94">
                  <c:v>2.5</c:v>
                </c:pt>
                <c:pt idx="95">
                  <c:v>2.4900000000000002</c:v>
                </c:pt>
                <c:pt idx="96">
                  <c:v>2.4900000000000002</c:v>
                </c:pt>
                <c:pt idx="97">
                  <c:v>2.48</c:v>
                </c:pt>
                <c:pt idx="98">
                  <c:v>2.46</c:v>
                </c:pt>
                <c:pt idx="99">
                  <c:v>2.4500000000000002</c:v>
                </c:pt>
                <c:pt idx="100">
                  <c:v>2.44</c:v>
                </c:pt>
                <c:pt idx="101">
                  <c:v>2.4300000000000002</c:v>
                </c:pt>
                <c:pt idx="103">
                  <c:v>2.4300000000000002</c:v>
                </c:pt>
                <c:pt idx="104">
                  <c:v>2.4</c:v>
                </c:pt>
                <c:pt idx="106">
                  <c:v>2.38</c:v>
                </c:pt>
                <c:pt idx="107">
                  <c:v>2.38</c:v>
                </c:pt>
                <c:pt idx="108">
                  <c:v>2.37</c:v>
                </c:pt>
                <c:pt idx="109">
                  <c:v>2.37</c:v>
                </c:pt>
                <c:pt idx="110">
                  <c:v>2.36</c:v>
                </c:pt>
                <c:pt idx="112">
                  <c:v>2.36</c:v>
                </c:pt>
                <c:pt idx="113">
                  <c:v>2.4</c:v>
                </c:pt>
                <c:pt idx="115">
                  <c:v>2.58</c:v>
                </c:pt>
                <c:pt idx="116">
                  <c:v>2.65</c:v>
                </c:pt>
                <c:pt idx="117">
                  <c:v>2.74</c:v>
                </c:pt>
                <c:pt idx="118">
                  <c:v>2.8</c:v>
                </c:pt>
                <c:pt idx="119">
                  <c:v>2.85</c:v>
                </c:pt>
                <c:pt idx="120">
                  <c:v>2.88</c:v>
                </c:pt>
                <c:pt idx="122">
                  <c:v>2.9</c:v>
                </c:pt>
                <c:pt idx="124">
                  <c:v>2.88</c:v>
                </c:pt>
                <c:pt idx="126">
                  <c:v>2.85</c:v>
                </c:pt>
                <c:pt idx="127">
                  <c:v>2.85</c:v>
                </c:pt>
                <c:pt idx="128">
                  <c:v>2.82</c:v>
                </c:pt>
                <c:pt idx="130">
                  <c:v>2.8</c:v>
                </c:pt>
                <c:pt idx="131">
                  <c:v>2.7</c:v>
                </c:pt>
                <c:pt idx="132">
                  <c:v>2.75</c:v>
                </c:pt>
                <c:pt idx="133">
                  <c:v>2.74</c:v>
                </c:pt>
                <c:pt idx="135">
                  <c:v>2.65</c:v>
                </c:pt>
                <c:pt idx="136">
                  <c:v>2.63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D-4D9F-99DF-BEE78E27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002816"/>
        <c:axId val="719003472"/>
      </c:barChart>
      <c:catAx>
        <c:axId val="7190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9003472"/>
        <c:crosses val="autoZero"/>
        <c:auto val="1"/>
        <c:lblAlgn val="ctr"/>
        <c:lblOffset val="100"/>
        <c:noMultiLvlLbl val="0"/>
      </c:catAx>
      <c:valAx>
        <c:axId val="7190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900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la Patria'!$G$4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de la Patria'!$F$5:$F$369</c:f>
              <c:strCache>
                <c:ptCount val="365"/>
                <c:pt idx="0">
                  <c:v>19.9.1916</c:v>
                </c:pt>
                <c:pt idx="1">
                  <c:v>20.9.1916</c:v>
                </c:pt>
                <c:pt idx="2">
                  <c:v>21.9.1916</c:v>
                </c:pt>
                <c:pt idx="3">
                  <c:v>23.9.1916</c:v>
                </c:pt>
                <c:pt idx="4">
                  <c:v>25.9.1916</c:v>
                </c:pt>
                <c:pt idx="5">
                  <c:v>26.9.1916</c:v>
                </c:pt>
                <c:pt idx="6">
                  <c:v>27.9.1916</c:v>
                </c:pt>
                <c:pt idx="7">
                  <c:v>28.9.1916</c:v>
                </c:pt>
                <c:pt idx="8">
                  <c:v>29.9.1916</c:v>
                </c:pt>
                <c:pt idx="9">
                  <c:v>30.9.1916</c:v>
                </c:pt>
                <c:pt idx="10">
                  <c:v>1.10.1916</c:v>
                </c:pt>
                <c:pt idx="11">
                  <c:v>2.10.1916</c:v>
                </c:pt>
                <c:pt idx="12">
                  <c:v>3.10.1916</c:v>
                </c:pt>
                <c:pt idx="13">
                  <c:v>4.10.1916</c:v>
                </c:pt>
                <c:pt idx="14">
                  <c:v>5.10.1916</c:v>
                </c:pt>
                <c:pt idx="15">
                  <c:v>6.10.1916</c:v>
                </c:pt>
                <c:pt idx="16">
                  <c:v>7.10.1916</c:v>
                </c:pt>
                <c:pt idx="17">
                  <c:v>8.10.1916</c:v>
                </c:pt>
                <c:pt idx="18">
                  <c:v>9.10.1916</c:v>
                </c:pt>
                <c:pt idx="19">
                  <c:v>10.10.1916</c:v>
                </c:pt>
                <c:pt idx="20">
                  <c:v>11.10.1916</c:v>
                </c:pt>
                <c:pt idx="21">
                  <c:v>12.10.1916</c:v>
                </c:pt>
                <c:pt idx="22">
                  <c:v>13.10.1916</c:v>
                </c:pt>
                <c:pt idx="23">
                  <c:v>14.10.1916</c:v>
                </c:pt>
                <c:pt idx="24">
                  <c:v>15.10.1916</c:v>
                </c:pt>
                <c:pt idx="25">
                  <c:v>16.10.1916</c:v>
                </c:pt>
                <c:pt idx="26">
                  <c:v>17.10.1916</c:v>
                </c:pt>
                <c:pt idx="27">
                  <c:v>18.10.1916</c:v>
                </c:pt>
                <c:pt idx="28">
                  <c:v>19.10.1916</c:v>
                </c:pt>
                <c:pt idx="29">
                  <c:v>19.10.1916</c:v>
                </c:pt>
                <c:pt idx="30">
                  <c:v>20.10.1916</c:v>
                </c:pt>
                <c:pt idx="31">
                  <c:v>20.10.1916</c:v>
                </c:pt>
                <c:pt idx="32">
                  <c:v>21.10.1916</c:v>
                </c:pt>
                <c:pt idx="33">
                  <c:v>22.10.1916</c:v>
                </c:pt>
                <c:pt idx="34">
                  <c:v>23.10.1916</c:v>
                </c:pt>
                <c:pt idx="35">
                  <c:v>24.10.1916</c:v>
                </c:pt>
                <c:pt idx="36">
                  <c:v>25.10.1916</c:v>
                </c:pt>
                <c:pt idx="37">
                  <c:v>26.10.1916</c:v>
                </c:pt>
                <c:pt idx="38">
                  <c:v>27.10.1916</c:v>
                </c:pt>
                <c:pt idx="39">
                  <c:v>28.10.1916</c:v>
                </c:pt>
                <c:pt idx="40">
                  <c:v>29.10.1916</c:v>
                </c:pt>
                <c:pt idx="41">
                  <c:v>30.10.1916</c:v>
                </c:pt>
                <c:pt idx="42">
                  <c:v>1.11.1916</c:v>
                </c:pt>
                <c:pt idx="43">
                  <c:v>2.11.1916</c:v>
                </c:pt>
                <c:pt idx="44">
                  <c:v>3.11.1916</c:v>
                </c:pt>
                <c:pt idx="45">
                  <c:v>4.11.1916</c:v>
                </c:pt>
                <c:pt idx="46">
                  <c:v>5.11.1916</c:v>
                </c:pt>
                <c:pt idx="47">
                  <c:v>6.11.1916</c:v>
                </c:pt>
                <c:pt idx="48">
                  <c:v>7.11.1916</c:v>
                </c:pt>
                <c:pt idx="49">
                  <c:v>8.11.1916</c:v>
                </c:pt>
                <c:pt idx="50">
                  <c:v>9.11.1916</c:v>
                </c:pt>
                <c:pt idx="51">
                  <c:v>10.11.1916</c:v>
                </c:pt>
                <c:pt idx="52">
                  <c:v>11.11.1916</c:v>
                </c:pt>
                <c:pt idx="53">
                  <c:v>12.11.1916</c:v>
                </c:pt>
                <c:pt idx="54">
                  <c:v>13.11.1916</c:v>
                </c:pt>
                <c:pt idx="55">
                  <c:v>14.11.1916</c:v>
                </c:pt>
                <c:pt idx="56">
                  <c:v>15.11.1916</c:v>
                </c:pt>
                <c:pt idx="57">
                  <c:v>16.11.1916</c:v>
                </c:pt>
                <c:pt idx="58">
                  <c:v>17.11.1916</c:v>
                </c:pt>
                <c:pt idx="59">
                  <c:v>18.11.1916</c:v>
                </c:pt>
                <c:pt idx="60">
                  <c:v>19.11.1916</c:v>
                </c:pt>
                <c:pt idx="61">
                  <c:v>19.11.1916</c:v>
                </c:pt>
                <c:pt idx="62">
                  <c:v>20.11.1916</c:v>
                </c:pt>
                <c:pt idx="63">
                  <c:v>20.11.1916</c:v>
                </c:pt>
                <c:pt idx="64">
                  <c:v>21.11.1916</c:v>
                </c:pt>
                <c:pt idx="65">
                  <c:v>22.11.1916</c:v>
                </c:pt>
                <c:pt idx="66">
                  <c:v>23.11.1916</c:v>
                </c:pt>
                <c:pt idx="67">
                  <c:v>24.11.1916</c:v>
                </c:pt>
                <c:pt idx="68">
                  <c:v>25.11.1916</c:v>
                </c:pt>
                <c:pt idx="69">
                  <c:v>26.11.1916</c:v>
                </c:pt>
                <c:pt idx="70">
                  <c:v>27.11.1916</c:v>
                </c:pt>
                <c:pt idx="71">
                  <c:v>28.11.1916</c:v>
                </c:pt>
                <c:pt idx="72">
                  <c:v>29.11.1916</c:v>
                </c:pt>
                <c:pt idx="73">
                  <c:v>30.11.1916</c:v>
                </c:pt>
                <c:pt idx="74">
                  <c:v>1.12.1916</c:v>
                </c:pt>
                <c:pt idx="75">
                  <c:v>2.12.1916</c:v>
                </c:pt>
                <c:pt idx="76">
                  <c:v>3.12.1916</c:v>
                </c:pt>
                <c:pt idx="77">
                  <c:v>4.12.1916</c:v>
                </c:pt>
                <c:pt idx="78">
                  <c:v>5.12.1916</c:v>
                </c:pt>
                <c:pt idx="79">
                  <c:v>6.12.1916</c:v>
                </c:pt>
                <c:pt idx="80">
                  <c:v>7.12.1916</c:v>
                </c:pt>
                <c:pt idx="81">
                  <c:v>8.12.1916</c:v>
                </c:pt>
                <c:pt idx="82">
                  <c:v>9.12.1916</c:v>
                </c:pt>
                <c:pt idx="83">
                  <c:v>10.12.1916</c:v>
                </c:pt>
                <c:pt idx="84">
                  <c:v>11.12.1916</c:v>
                </c:pt>
                <c:pt idx="85">
                  <c:v>12.12.1916</c:v>
                </c:pt>
                <c:pt idx="86">
                  <c:v>13.12.1916</c:v>
                </c:pt>
                <c:pt idx="87">
                  <c:v>14.12.1916</c:v>
                </c:pt>
                <c:pt idx="88">
                  <c:v>15.12.1916</c:v>
                </c:pt>
                <c:pt idx="89">
                  <c:v>16.12.1916</c:v>
                </c:pt>
                <c:pt idx="90">
                  <c:v>17.12.1916</c:v>
                </c:pt>
                <c:pt idx="91">
                  <c:v>18.12.1916</c:v>
                </c:pt>
                <c:pt idx="92">
                  <c:v>19.12.1916</c:v>
                </c:pt>
                <c:pt idx="93">
                  <c:v>19.12.1916</c:v>
                </c:pt>
                <c:pt idx="94">
                  <c:v>20.12.1916</c:v>
                </c:pt>
                <c:pt idx="95">
                  <c:v>20.12.1916</c:v>
                </c:pt>
                <c:pt idx="96">
                  <c:v>21.12.1916</c:v>
                </c:pt>
                <c:pt idx="97">
                  <c:v>22.12.1916</c:v>
                </c:pt>
                <c:pt idx="98">
                  <c:v>23.12.1916</c:v>
                </c:pt>
                <c:pt idx="99">
                  <c:v>24.12.1916</c:v>
                </c:pt>
                <c:pt idx="100">
                  <c:v>25.12.1916</c:v>
                </c:pt>
                <c:pt idx="101">
                  <c:v>26.12.1916</c:v>
                </c:pt>
                <c:pt idx="102">
                  <c:v>27.12.1916</c:v>
                </c:pt>
                <c:pt idx="103">
                  <c:v>28.12.1916</c:v>
                </c:pt>
                <c:pt idx="104">
                  <c:v>29.12.1916</c:v>
                </c:pt>
                <c:pt idx="105">
                  <c:v>30.12.1916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de la Patria'!$G$5:$G$370</c:f>
              <c:numCache>
                <c:formatCode>0.00</c:formatCode>
                <c:ptCount val="366"/>
                <c:pt idx="0">
                  <c:v>1.08</c:v>
                </c:pt>
                <c:pt idx="1">
                  <c:v>1.42</c:v>
                </c:pt>
                <c:pt idx="2">
                  <c:v>1.82</c:v>
                </c:pt>
                <c:pt idx="3">
                  <c:v>1.7</c:v>
                </c:pt>
                <c:pt idx="4">
                  <c:v>2.84</c:v>
                </c:pt>
                <c:pt idx="5">
                  <c:v>2.7</c:v>
                </c:pt>
                <c:pt idx="6">
                  <c:v>2.5</c:v>
                </c:pt>
                <c:pt idx="7">
                  <c:v>2.2999999999999998</c:v>
                </c:pt>
                <c:pt idx="8">
                  <c:v>2.08</c:v>
                </c:pt>
                <c:pt idx="10">
                  <c:v>1.7</c:v>
                </c:pt>
                <c:pt idx="12">
                  <c:v>1.46</c:v>
                </c:pt>
                <c:pt idx="13">
                  <c:v>1.38</c:v>
                </c:pt>
                <c:pt idx="15">
                  <c:v>1.38</c:v>
                </c:pt>
                <c:pt idx="16">
                  <c:v>1.66</c:v>
                </c:pt>
                <c:pt idx="17">
                  <c:v>2.14</c:v>
                </c:pt>
                <c:pt idx="18">
                  <c:v>2.54</c:v>
                </c:pt>
                <c:pt idx="19">
                  <c:v>2.7</c:v>
                </c:pt>
                <c:pt idx="20">
                  <c:v>2.74</c:v>
                </c:pt>
                <c:pt idx="23">
                  <c:v>2.2799999999999998</c:v>
                </c:pt>
                <c:pt idx="24">
                  <c:v>2.08</c:v>
                </c:pt>
                <c:pt idx="25">
                  <c:v>1.88</c:v>
                </c:pt>
                <c:pt idx="27">
                  <c:v>1.58</c:v>
                </c:pt>
                <c:pt idx="29">
                  <c:v>1.46</c:v>
                </c:pt>
                <c:pt idx="31">
                  <c:v>1.38</c:v>
                </c:pt>
                <c:pt idx="32">
                  <c:v>1.3</c:v>
                </c:pt>
                <c:pt idx="34">
                  <c:v>1.26</c:v>
                </c:pt>
                <c:pt idx="35">
                  <c:v>0.06</c:v>
                </c:pt>
                <c:pt idx="36">
                  <c:v>1</c:v>
                </c:pt>
                <c:pt idx="37">
                  <c:v>0.94</c:v>
                </c:pt>
                <c:pt idx="38">
                  <c:v>0.9</c:v>
                </c:pt>
                <c:pt idx="39">
                  <c:v>0.86</c:v>
                </c:pt>
                <c:pt idx="40">
                  <c:v>0.8</c:v>
                </c:pt>
                <c:pt idx="41">
                  <c:v>0.78</c:v>
                </c:pt>
                <c:pt idx="42">
                  <c:v>0.72</c:v>
                </c:pt>
                <c:pt idx="43">
                  <c:v>0.72</c:v>
                </c:pt>
                <c:pt idx="47">
                  <c:v>0.64</c:v>
                </c:pt>
                <c:pt idx="48">
                  <c:v>0.6</c:v>
                </c:pt>
                <c:pt idx="49">
                  <c:v>0.56000000000000005</c:v>
                </c:pt>
                <c:pt idx="51">
                  <c:v>0.5</c:v>
                </c:pt>
                <c:pt idx="53">
                  <c:v>0.44</c:v>
                </c:pt>
                <c:pt idx="54">
                  <c:v>0.38</c:v>
                </c:pt>
                <c:pt idx="55">
                  <c:v>0.34</c:v>
                </c:pt>
                <c:pt idx="56">
                  <c:v>0.28000000000000003</c:v>
                </c:pt>
                <c:pt idx="57">
                  <c:v>0.22</c:v>
                </c:pt>
                <c:pt idx="58">
                  <c:v>0</c:v>
                </c:pt>
                <c:pt idx="81">
                  <c:v>0.27</c:v>
                </c:pt>
                <c:pt idx="82">
                  <c:v>0.25</c:v>
                </c:pt>
                <c:pt idx="87">
                  <c:v>0.46</c:v>
                </c:pt>
                <c:pt idx="89">
                  <c:v>0.72</c:v>
                </c:pt>
                <c:pt idx="91">
                  <c:v>0.88</c:v>
                </c:pt>
                <c:pt idx="94">
                  <c:v>0.86</c:v>
                </c:pt>
                <c:pt idx="97">
                  <c:v>1.24</c:v>
                </c:pt>
                <c:pt idx="99">
                  <c:v>1.49</c:v>
                </c:pt>
                <c:pt idx="101">
                  <c:v>1.64</c:v>
                </c:pt>
                <c:pt idx="103">
                  <c:v>1.9</c:v>
                </c:pt>
                <c:pt idx="104">
                  <c:v>2.06</c:v>
                </c:pt>
                <c:pt idx="105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7-46B9-AAE8-14D972DBB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17912"/>
        <c:axId val="702318240"/>
      </c:barChart>
      <c:catAx>
        <c:axId val="70231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318240"/>
        <c:crosses val="autoZero"/>
        <c:auto val="1"/>
        <c:lblAlgn val="ctr"/>
        <c:lblOffset val="100"/>
        <c:noMultiLvlLbl val="0"/>
      </c:catAx>
      <c:valAx>
        <c:axId val="7023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2317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F38E1-53DB-4DC2-BC69-E4C4AB361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1B6EC-1053-4BF9-9CE3-00082BA47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F583A-C316-4F71-AB6D-200F82D06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A6111-3B68-4636-9BC1-004FCF2E1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BDA97-BBE6-4C3A-BDCC-1A4A0C640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3BD67-C968-44C9-8B62-457116EEE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A3D02-4520-401F-AF0D-4D5833666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88176-076B-422E-9F4A-0BE7933B0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5C94B-2F71-43CA-94B5-5CB4E4A3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7285AB-910A-47A2-8511-4141B4D0D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F298E-E0DA-42A1-A509-DFB13EEC7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84C50-6328-4197-8825-AF74FEA5D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66128-568F-4911-BB10-2DDA32725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0A18A-78F0-43EF-A46F-0D035FF1F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EF617-6784-4BF7-A8DC-7BB8FA1AF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8C678-6476-4DAD-A634-F4A713539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A0CE7-2F12-45DF-B84A-18FB74BA6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57651-D210-47DE-A399-1684A80A5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96ED1-5F30-4433-A587-8E5B25DE9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F3E0D-17B3-4DC2-8893-772C6B701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9B099-5956-4E3F-A964-2525DB3E3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34DC2-9660-423C-933B-AB81F6B8C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0891C-9848-4238-AA43-4BE6DBDFF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592B8-078B-4FDD-B292-F637E68D2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DCDA1-6C8D-4444-A711-38D5B2B34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35EBA4-0126-4181-9A71-C68FACB85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48561-9D30-4309-97E7-F3CA8AA08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7F6F6-56A9-4E5A-ADD1-D29E2103E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BDB57-A7FC-4613-A48E-287C8B69C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3495D-9891-41DC-8A30-A095E232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28E15-D5E4-44DA-844B-81EB68710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7D34D-C2AF-4D44-9EB0-064E16CE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66E80-3805-4138-9194-327327CCC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B6C23-D6BC-49C4-BB06-66D25457C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795C7-4A6D-4A0E-B458-94073EB94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EBD69-8735-4E16-96DA-DEB3F431F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BD1CC-E2CC-4708-9557-51873F45A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17598-22C7-42BE-8DB6-D98DB1203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2565D-93E2-4312-A614-406FFE990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DE77E-198E-45E3-85E9-814D99B2F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A14AF-A64C-4664-B4BA-3C5041B84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C940B-75EA-4109-BF07-6AA6FF26F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AA8A9B-975F-4183-A18C-1A286D9D8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E5F54-6D75-4773-9C45-2AC5CE098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50200-E727-4702-8470-62E370D5E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A557C-E8AA-43B2-B3BF-0B9547D04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21805-B739-4ADD-B057-562250BD6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F2E82-1E74-41E4-9253-28BB9A7E1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E15CA-6EEF-4E2D-84D5-7EC9D74A8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8D595-4A7B-472A-85FF-543EE5BE5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5333A-4689-4739-AD72-3B8E1FECD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621A2D-0792-42CA-9377-3ECC147AE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1DC00-9EC8-4D8E-91C3-721F49941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B64C5-5643-4AAF-92F4-7CB3B8013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601972-80CC-434F-9FA2-D4C6B073F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49C9C-6734-4758-B411-99CDA1363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4BCB-5723-4267-8B43-49E9A8AE7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4B41A-DCD6-43E0-B06C-1548C3625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32E6F2-9F00-40E9-B205-873A7B473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7E470-8BCE-40AA-9006-73EBC4368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8671E-85D7-4AD7-8149-EF590072A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555B93-F363-4C97-9695-3D3E657BF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.ceda.ac.uk/badc/corral/images/metobs/south_america/Argentina/ARGENTINE_DAILY_WEATHER_CHARTS_JUL-SEP_1916/" TargetMode="External"/><Relationship Id="rId2" Type="http://schemas.openxmlformats.org/officeDocument/2006/relationships/hyperlink" Target="http://data.ceda.ac.uk/badc/corral/images/metobs/south_america/Argentina/ARGENTINE_DAILY_WEATHER_CHARTS_APR-JUN_1916/" TargetMode="External"/><Relationship Id="rId1" Type="http://schemas.openxmlformats.org/officeDocument/2006/relationships/hyperlink" Target="http://data.ceda.ac.uk/badc/corral/images/metobs/south_america/Argentina/ARGENTINE_DAILY_WEATHER_CHARTS_JAN-MAR_1916/" TargetMode="External"/><Relationship Id="rId4" Type="http://schemas.openxmlformats.org/officeDocument/2006/relationships/hyperlink" Target="http://data.ceda.ac.uk/badc/corral/images/metobs/south_america/Argentina/ARGENTINE_DAILY_WEATHER_CHARTS_OCT-DEC_191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09DE-0FFF-4128-B411-5715BA1ECAC3}">
  <sheetPr codeName="Sheet65"/>
  <dimension ref="F6:G15"/>
  <sheetViews>
    <sheetView tabSelected="1" workbookViewId="0">
      <selection activeCell="E10" sqref="E10"/>
    </sheetView>
  </sheetViews>
  <sheetFormatPr defaultRowHeight="14.4" x14ac:dyDescent="0.3"/>
  <sheetData>
    <row r="6" spans="6:7" x14ac:dyDescent="0.3">
      <c r="F6" t="s">
        <v>91</v>
      </c>
    </row>
    <row r="8" spans="6:7" x14ac:dyDescent="0.3">
      <c r="F8" s="9" t="s">
        <v>96</v>
      </c>
    </row>
    <row r="10" spans="6:7" x14ac:dyDescent="0.3">
      <c r="F10" s="10" t="s">
        <v>92</v>
      </c>
      <c r="G10">
        <v>1916</v>
      </c>
    </row>
    <row r="11" spans="6:7" x14ac:dyDescent="0.3">
      <c r="F11" s="10" t="s">
        <v>93</v>
      </c>
      <c r="G11" s="11" t="s">
        <v>94</v>
      </c>
    </row>
    <row r="12" spans="6:7" x14ac:dyDescent="0.3">
      <c r="F12" s="12" t="s">
        <v>95</v>
      </c>
      <c r="G12" s="13" t="s">
        <v>97</v>
      </c>
    </row>
    <row r="13" spans="6:7" x14ac:dyDescent="0.3">
      <c r="G13" s="13" t="s">
        <v>98</v>
      </c>
    </row>
    <row r="14" spans="6:7" x14ac:dyDescent="0.3">
      <c r="G14" s="13" t="s">
        <v>99</v>
      </c>
    </row>
    <row r="15" spans="6:7" x14ac:dyDescent="0.3">
      <c r="G15" s="13" t="s">
        <v>100</v>
      </c>
    </row>
  </sheetData>
  <hyperlinks>
    <hyperlink ref="G12" r:id="rId1" xr:uid="{F5A58D73-35FD-4004-BD7F-033B33203A00}"/>
    <hyperlink ref="G13" r:id="rId2" xr:uid="{42EEF46A-BF05-40EC-A009-BF8D66E44A32}"/>
    <hyperlink ref="G14" r:id="rId3" xr:uid="{28BAD2E2-6572-4363-A0CD-088119E7318F}"/>
    <hyperlink ref="G15" r:id="rId4" xr:uid="{2E6ABBD9-BFA0-4C5D-AB74-6B47F788876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C8B36-A9B9-46C8-BA3F-9B8980C90BCE}">
  <sheetPr codeName="Sheet2"/>
  <dimension ref="A1:A63"/>
  <sheetViews>
    <sheetView workbookViewId="0"/>
  </sheetViews>
  <sheetFormatPr defaultRowHeight="14.4" x14ac:dyDescent="0.3"/>
  <cols>
    <col min="1" max="1" width="19.33203125" customWidth="1"/>
  </cols>
  <sheetData>
    <row r="1" spans="1:1" x14ac:dyDescent="0.3">
      <c r="A1" s="8" t="s">
        <v>90</v>
      </c>
    </row>
    <row r="2" spans="1:1" x14ac:dyDescent="0.3">
      <c r="A2" s="2" t="s">
        <v>8</v>
      </c>
    </row>
    <row r="3" spans="1:1" x14ac:dyDescent="0.3">
      <c r="A3" s="2" t="s">
        <v>9</v>
      </c>
    </row>
    <row r="4" spans="1:1" x14ac:dyDescent="0.3">
      <c r="A4" s="2" t="s">
        <v>10</v>
      </c>
    </row>
    <row r="5" spans="1:1" x14ac:dyDescent="0.3">
      <c r="A5" s="2" t="s">
        <v>11</v>
      </c>
    </row>
    <row r="6" spans="1:1" x14ac:dyDescent="0.3">
      <c r="A6" s="2" t="s">
        <v>13</v>
      </c>
    </row>
    <row r="7" spans="1:1" x14ac:dyDescent="0.3">
      <c r="A7" s="2" t="s">
        <v>14</v>
      </c>
    </row>
    <row r="8" spans="1:1" x14ac:dyDescent="0.3">
      <c r="A8" s="2" t="s">
        <v>15</v>
      </c>
    </row>
    <row r="9" spans="1:1" x14ac:dyDescent="0.3">
      <c r="A9" s="2" t="s">
        <v>16</v>
      </c>
    </row>
    <row r="10" spans="1:1" x14ac:dyDescent="0.3">
      <c r="A10" s="2" t="s">
        <v>18</v>
      </c>
    </row>
    <row r="11" spans="1:1" x14ac:dyDescent="0.3">
      <c r="A11" s="2" t="s">
        <v>20</v>
      </c>
    </row>
    <row r="12" spans="1:1" x14ac:dyDescent="0.3">
      <c r="A12" s="2" t="s">
        <v>22</v>
      </c>
    </row>
    <row r="13" spans="1:1" x14ac:dyDescent="0.3">
      <c r="A13" s="2" t="s">
        <v>23</v>
      </c>
    </row>
    <row r="14" spans="1:1" x14ac:dyDescent="0.3">
      <c r="A14" s="2" t="s">
        <v>24</v>
      </c>
    </row>
    <row r="15" spans="1:1" x14ac:dyDescent="0.3">
      <c r="A15" s="2" t="s">
        <v>25</v>
      </c>
    </row>
    <row r="16" spans="1:1" x14ac:dyDescent="0.3">
      <c r="A16" s="2" t="s">
        <v>26</v>
      </c>
    </row>
    <row r="17" spans="1:1" x14ac:dyDescent="0.3">
      <c r="A17" s="2" t="s">
        <v>27</v>
      </c>
    </row>
    <row r="18" spans="1:1" x14ac:dyDescent="0.3">
      <c r="A18" s="2" t="s">
        <v>28</v>
      </c>
    </row>
    <row r="19" spans="1:1" x14ac:dyDescent="0.3">
      <c r="A19" s="2" t="s">
        <v>29</v>
      </c>
    </row>
    <row r="20" spans="1:1" x14ac:dyDescent="0.3">
      <c r="A20" s="2" t="s">
        <v>30</v>
      </c>
    </row>
    <row r="21" spans="1:1" x14ac:dyDescent="0.3">
      <c r="A21" s="2" t="s">
        <v>31</v>
      </c>
    </row>
    <row r="22" spans="1:1" x14ac:dyDescent="0.3">
      <c r="A22" s="2" t="s">
        <v>32</v>
      </c>
    </row>
    <row r="23" spans="1:1" x14ac:dyDescent="0.3">
      <c r="A23" s="2" t="s">
        <v>33</v>
      </c>
    </row>
    <row r="24" spans="1:1" x14ac:dyDescent="0.3">
      <c r="A24" s="2" t="s">
        <v>34</v>
      </c>
    </row>
    <row r="25" spans="1:1" x14ac:dyDescent="0.3">
      <c r="A25" s="2" t="s">
        <v>35</v>
      </c>
    </row>
    <row r="26" spans="1:1" x14ac:dyDescent="0.3">
      <c r="A26" s="2" t="s">
        <v>36</v>
      </c>
    </row>
    <row r="27" spans="1:1" x14ac:dyDescent="0.3">
      <c r="A27" s="2" t="s">
        <v>37</v>
      </c>
    </row>
    <row r="28" spans="1:1" x14ac:dyDescent="0.3">
      <c r="A28" s="2" t="s">
        <v>38</v>
      </c>
    </row>
    <row r="29" spans="1:1" x14ac:dyDescent="0.3">
      <c r="A29" s="2" t="s">
        <v>39</v>
      </c>
    </row>
    <row r="30" spans="1:1" x14ac:dyDescent="0.3">
      <c r="A30" s="2" t="s">
        <v>40</v>
      </c>
    </row>
    <row r="31" spans="1:1" x14ac:dyDescent="0.3">
      <c r="A31" s="2" t="s">
        <v>42</v>
      </c>
    </row>
    <row r="32" spans="1:1" x14ac:dyDescent="0.3">
      <c r="A32" s="2" t="s">
        <v>43</v>
      </c>
    </row>
    <row r="33" spans="1:1" x14ac:dyDescent="0.3">
      <c r="A33" s="2" t="s">
        <v>44</v>
      </c>
    </row>
    <row r="34" spans="1:1" x14ac:dyDescent="0.3">
      <c r="A34" s="2" t="s">
        <v>45</v>
      </c>
    </row>
    <row r="35" spans="1:1" x14ac:dyDescent="0.3">
      <c r="A35" s="2" t="s">
        <v>46</v>
      </c>
    </row>
    <row r="36" spans="1:1" x14ac:dyDescent="0.3">
      <c r="A36" s="2" t="s">
        <v>47</v>
      </c>
    </row>
    <row r="37" spans="1:1" x14ac:dyDescent="0.3">
      <c r="A37" s="2" t="s">
        <v>48</v>
      </c>
    </row>
    <row r="38" spans="1:1" x14ac:dyDescent="0.3">
      <c r="A38" s="2" t="s">
        <v>49</v>
      </c>
    </row>
    <row r="39" spans="1:1" x14ac:dyDescent="0.3">
      <c r="A39" s="2" t="s">
        <v>50</v>
      </c>
    </row>
    <row r="40" spans="1:1" x14ac:dyDescent="0.3">
      <c r="A40" s="2" t="s">
        <v>51</v>
      </c>
    </row>
    <row r="41" spans="1:1" x14ac:dyDescent="0.3">
      <c r="A41" s="2" t="s">
        <v>53</v>
      </c>
    </row>
    <row r="42" spans="1:1" x14ac:dyDescent="0.3">
      <c r="A42" s="2" t="s">
        <v>54</v>
      </c>
    </row>
    <row r="43" spans="1:1" x14ac:dyDescent="0.3">
      <c r="A43" s="2" t="s">
        <v>56</v>
      </c>
    </row>
    <row r="44" spans="1:1" x14ac:dyDescent="0.3">
      <c r="A44" s="2" t="s">
        <v>57</v>
      </c>
    </row>
    <row r="45" spans="1:1" x14ac:dyDescent="0.3">
      <c r="A45" s="2" t="s">
        <v>58</v>
      </c>
    </row>
    <row r="46" spans="1:1" x14ac:dyDescent="0.3">
      <c r="A46" s="2" t="s">
        <v>60</v>
      </c>
    </row>
    <row r="47" spans="1:1" x14ac:dyDescent="0.3">
      <c r="A47" s="2" t="s">
        <v>61</v>
      </c>
    </row>
    <row r="48" spans="1:1" x14ac:dyDescent="0.3">
      <c r="A48" s="2" t="s">
        <v>62</v>
      </c>
    </row>
    <row r="49" spans="1:1" x14ac:dyDescent="0.3">
      <c r="A49" s="2" t="s">
        <v>64</v>
      </c>
    </row>
    <row r="50" spans="1:1" x14ac:dyDescent="0.3">
      <c r="A50" s="2" t="s">
        <v>65</v>
      </c>
    </row>
    <row r="51" spans="1:1" x14ac:dyDescent="0.3">
      <c r="A51" s="2" t="s">
        <v>67</v>
      </c>
    </row>
    <row r="52" spans="1:1" x14ac:dyDescent="0.3">
      <c r="A52" s="2" t="s">
        <v>68</v>
      </c>
    </row>
    <row r="53" spans="1:1" x14ac:dyDescent="0.3">
      <c r="A53" s="2" t="s">
        <v>69</v>
      </c>
    </row>
    <row r="54" spans="1:1" x14ac:dyDescent="0.3">
      <c r="A54" s="2" t="s">
        <v>70</v>
      </c>
    </row>
    <row r="55" spans="1:1" x14ac:dyDescent="0.3">
      <c r="A55" s="2" t="s">
        <v>72</v>
      </c>
    </row>
    <row r="56" spans="1:1" x14ac:dyDescent="0.3">
      <c r="A56" s="2" t="s">
        <v>74</v>
      </c>
    </row>
    <row r="57" spans="1:1" x14ac:dyDescent="0.3">
      <c r="A57" s="2" t="s">
        <v>75</v>
      </c>
    </row>
    <row r="58" spans="1:1" x14ac:dyDescent="0.3">
      <c r="A58" s="2" t="s">
        <v>77</v>
      </c>
    </row>
    <row r="59" spans="1:1" x14ac:dyDescent="0.3">
      <c r="A59" s="2" t="s">
        <v>79</v>
      </c>
    </row>
    <row r="60" spans="1:1" x14ac:dyDescent="0.3">
      <c r="A60" s="2" t="s">
        <v>80</v>
      </c>
    </row>
    <row r="61" spans="1:1" x14ac:dyDescent="0.3">
      <c r="A61" s="2" t="s">
        <v>82</v>
      </c>
    </row>
    <row r="62" spans="1:1" x14ac:dyDescent="0.3">
      <c r="A62" s="2" t="s">
        <v>86</v>
      </c>
    </row>
    <row r="63" spans="1:1" x14ac:dyDescent="0.3">
      <c r="A63" s="2" t="s">
        <v>88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5832-5E7C-41B1-BC69-5E20A1878154}">
  <sheetPr codeName="Sheet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</v>
      </c>
      <c r="E5" s="2" t="s">
        <v>8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</v>
      </c>
      <c r="E6" s="2" t="s">
        <v>8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</v>
      </c>
      <c r="E7" s="2" t="s">
        <v>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</v>
      </c>
      <c r="E8" s="2" t="s">
        <v>8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7</v>
      </c>
      <c r="E9" s="2" t="s">
        <v>8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</v>
      </c>
      <c r="E10" s="2" t="s">
        <v>8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</v>
      </c>
      <c r="E11" s="2" t="s">
        <v>8</v>
      </c>
      <c r="F11" s="6" t="str">
        <f t="shared" si="0"/>
        <v>7.1.1916</v>
      </c>
      <c r="G11" s="5">
        <v>1.1299999999999999</v>
      </c>
      <c r="H11" s="5">
        <v>-0.01</v>
      </c>
    </row>
    <row r="12" spans="1:8" x14ac:dyDescent="0.3">
      <c r="A12" s="1">
        <v>1916</v>
      </c>
      <c r="B12" s="1">
        <v>1</v>
      </c>
      <c r="C12" s="1">
        <v>8</v>
      </c>
      <c r="D12" s="4" t="s">
        <v>7</v>
      </c>
      <c r="E12" s="2" t="s">
        <v>8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7</v>
      </c>
      <c r="E13" s="2" t="s">
        <v>8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</v>
      </c>
      <c r="E14" s="2" t="s">
        <v>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</v>
      </c>
      <c r="E15" s="2" t="s">
        <v>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</v>
      </c>
      <c r="E16" s="2" t="s">
        <v>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</v>
      </c>
      <c r="E17" s="2" t="s">
        <v>8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7</v>
      </c>
      <c r="E18" s="2" t="s">
        <v>8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7</v>
      </c>
      <c r="E19" s="2" t="s">
        <v>8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7</v>
      </c>
      <c r="E20" s="2" t="s">
        <v>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</v>
      </c>
      <c r="E21" s="2" t="s">
        <v>8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7</v>
      </c>
      <c r="E22" s="2" t="s">
        <v>8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7</v>
      </c>
      <c r="E23" s="2" t="s">
        <v>8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7</v>
      </c>
      <c r="E24" s="2" t="s">
        <v>8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7</v>
      </c>
      <c r="E25" s="2" t="s">
        <v>8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</v>
      </c>
      <c r="E26" s="2" t="s">
        <v>8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</v>
      </c>
      <c r="E27" s="2" t="s">
        <v>8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7</v>
      </c>
      <c r="E28" s="2" t="s">
        <v>8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7</v>
      </c>
      <c r="E29" s="2" t="s">
        <v>8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7</v>
      </c>
      <c r="E30" s="2" t="s">
        <v>8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7</v>
      </c>
      <c r="E31" s="2" t="s">
        <v>8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</v>
      </c>
      <c r="E32" s="2" t="s">
        <v>8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7</v>
      </c>
      <c r="E33" s="2" t="s">
        <v>8</v>
      </c>
      <c r="F33" s="6" t="str">
        <f t="shared" si="0"/>
        <v>29.1.1916</v>
      </c>
      <c r="G33" s="5">
        <v>15.8</v>
      </c>
      <c r="H33" s="5">
        <v>0.6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</v>
      </c>
      <c r="E34" s="2" t="s">
        <v>8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7</v>
      </c>
      <c r="E35" s="2" t="s">
        <v>8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7</v>
      </c>
      <c r="E36" s="2" t="s">
        <v>8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7</v>
      </c>
      <c r="E37" s="2" t="s">
        <v>8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7</v>
      </c>
      <c r="E38" s="2" t="s">
        <v>8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7</v>
      </c>
      <c r="E39" s="2" t="s">
        <v>8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7</v>
      </c>
      <c r="E40" s="2" t="s">
        <v>8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7</v>
      </c>
      <c r="E41" s="2" t="s">
        <v>8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</v>
      </c>
      <c r="E42" s="2" t="s">
        <v>8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7</v>
      </c>
      <c r="E43" s="2" t="s">
        <v>8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7</v>
      </c>
      <c r="E44" s="2" t="s">
        <v>8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7</v>
      </c>
      <c r="E45" s="2" t="s">
        <v>8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7</v>
      </c>
      <c r="E46" s="2" t="s">
        <v>8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7</v>
      </c>
      <c r="E47" s="2" t="s">
        <v>8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7</v>
      </c>
      <c r="E48" s="2" t="s">
        <v>8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7</v>
      </c>
      <c r="E49" s="2" t="s">
        <v>8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7</v>
      </c>
      <c r="E50" s="2" t="s">
        <v>8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7</v>
      </c>
      <c r="E51" s="2" t="s">
        <v>8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7</v>
      </c>
      <c r="E52" s="2" t="s">
        <v>8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7</v>
      </c>
      <c r="E53" s="2" t="s">
        <v>8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7</v>
      </c>
      <c r="E54" s="2" t="s">
        <v>8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7</v>
      </c>
      <c r="E55" s="2" t="s">
        <v>8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7</v>
      </c>
      <c r="E56" s="2" t="s">
        <v>8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</v>
      </c>
      <c r="E57" s="2" t="s">
        <v>8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7</v>
      </c>
      <c r="E58" s="2" t="s">
        <v>8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7</v>
      </c>
      <c r="E59" s="2" t="s">
        <v>8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</v>
      </c>
      <c r="E60" s="2" t="s">
        <v>8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7</v>
      </c>
      <c r="E61" s="2" t="s">
        <v>8</v>
      </c>
      <c r="F61" s="6" t="str">
        <f t="shared" si="0"/>
        <v>26.2.1916</v>
      </c>
      <c r="G61" s="5">
        <v>11.4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7</v>
      </c>
      <c r="E62" s="2" t="s">
        <v>8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7</v>
      </c>
      <c r="E63" s="2" t="s">
        <v>8</v>
      </c>
      <c r="F63" s="6" t="str">
        <f t="shared" si="0"/>
        <v>28.2.1916</v>
      </c>
      <c r="G63" s="5">
        <v>10.9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7</v>
      </c>
      <c r="E64" s="2" t="s">
        <v>8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7</v>
      </c>
      <c r="E65" s="2" t="s">
        <v>8</v>
      </c>
      <c r="F65" s="6" t="str">
        <f t="shared" si="0"/>
        <v>1.3.1916</v>
      </c>
      <c r="G65" s="5">
        <v>10.5</v>
      </c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7</v>
      </c>
      <c r="E66" s="2" t="s">
        <v>8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7</v>
      </c>
      <c r="E67" s="2" t="s">
        <v>8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7</v>
      </c>
      <c r="E68" s="2" t="s">
        <v>8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7</v>
      </c>
      <c r="E69" s="2" t="s">
        <v>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7</v>
      </c>
      <c r="E70" s="2" t="s">
        <v>8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7</v>
      </c>
      <c r="E71" s="2" t="s">
        <v>8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7</v>
      </c>
      <c r="E72" s="2" t="s">
        <v>8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7</v>
      </c>
      <c r="E73" s="2" t="s">
        <v>8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7</v>
      </c>
      <c r="E74" s="2" t="s">
        <v>8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7</v>
      </c>
      <c r="E75" s="2" t="s">
        <v>8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7</v>
      </c>
      <c r="E76" s="2" t="s">
        <v>8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7</v>
      </c>
      <c r="E77" s="2" t="s">
        <v>8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7</v>
      </c>
      <c r="E78" s="2" t="s">
        <v>8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7</v>
      </c>
      <c r="E79" s="2" t="s">
        <v>8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7</v>
      </c>
      <c r="E80" s="2" t="s">
        <v>8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7</v>
      </c>
      <c r="E81" s="2" t="s">
        <v>8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7</v>
      </c>
      <c r="E82" s="2" t="s">
        <v>8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7</v>
      </c>
      <c r="E83" s="2" t="s">
        <v>8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7</v>
      </c>
      <c r="E84" s="2" t="s">
        <v>8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</v>
      </c>
      <c r="E85" s="2" t="s">
        <v>8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7</v>
      </c>
      <c r="E86" s="2" t="s">
        <v>8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7</v>
      </c>
      <c r="E87" s="2" t="s">
        <v>8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7</v>
      </c>
      <c r="E88" s="2" t="s">
        <v>8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7</v>
      </c>
      <c r="E89" s="2" t="s">
        <v>8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7</v>
      </c>
      <c r="E90" s="2" t="s">
        <v>8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7</v>
      </c>
      <c r="E91" s="2" t="s">
        <v>8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7</v>
      </c>
      <c r="E92" s="2" t="s">
        <v>8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7</v>
      </c>
      <c r="E93" s="2" t="s">
        <v>8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7</v>
      </c>
      <c r="E94" s="2" t="s">
        <v>8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7</v>
      </c>
      <c r="E95" s="2" t="s">
        <v>8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7</v>
      </c>
      <c r="E96" s="2" t="s">
        <v>8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7</v>
      </c>
      <c r="E97" s="2" t="s">
        <v>8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7</v>
      </c>
      <c r="E98" s="2" t="s">
        <v>8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7</v>
      </c>
      <c r="E99" s="2" t="s">
        <v>8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</v>
      </c>
      <c r="E100" s="2" t="s">
        <v>8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7</v>
      </c>
      <c r="E101" s="2" t="s">
        <v>8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7</v>
      </c>
      <c r="E102" s="2" t="s">
        <v>8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</v>
      </c>
      <c r="E103" s="2" t="s">
        <v>8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7</v>
      </c>
      <c r="E104" s="2" t="s">
        <v>8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7</v>
      </c>
      <c r="E105" s="2" t="s">
        <v>8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7</v>
      </c>
      <c r="E106" s="2" t="s">
        <v>8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7</v>
      </c>
      <c r="E107" s="2" t="s">
        <v>8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7</v>
      </c>
      <c r="E108" s="2" t="s">
        <v>8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7</v>
      </c>
      <c r="E109" s="2" t="s">
        <v>8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7</v>
      </c>
      <c r="E110" s="2" t="s">
        <v>8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7</v>
      </c>
      <c r="E111" s="2" t="s">
        <v>8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7</v>
      </c>
      <c r="E112" s="2" t="s">
        <v>8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</v>
      </c>
      <c r="E113" s="2" t="s">
        <v>8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</v>
      </c>
      <c r="E114" s="2" t="s">
        <v>8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</v>
      </c>
      <c r="E115" s="2" t="s">
        <v>8</v>
      </c>
      <c r="F115" s="6" t="str">
        <f t="shared" si="1"/>
        <v>20.4.1916</v>
      </c>
      <c r="G115" s="5">
        <v>11.15</v>
      </c>
      <c r="H115" s="5">
        <v>-0.38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7</v>
      </c>
      <c r="E116" s="2" t="s">
        <v>8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</v>
      </c>
      <c r="E117" s="2" t="s">
        <v>8</v>
      </c>
      <c r="F117" s="6" t="str">
        <f t="shared" si="1"/>
        <v>22.4.1916</v>
      </c>
      <c r="G117" s="5">
        <v>10.85</v>
      </c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7</v>
      </c>
      <c r="E118" s="2" t="s">
        <v>8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7</v>
      </c>
      <c r="E119" s="2" t="s">
        <v>8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7</v>
      </c>
      <c r="E120" s="2" t="s">
        <v>8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7</v>
      </c>
      <c r="E121" s="2" t="s">
        <v>8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7</v>
      </c>
      <c r="E122" s="2" t="s">
        <v>8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7</v>
      </c>
      <c r="E123" s="2" t="s">
        <v>8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7</v>
      </c>
      <c r="E124" s="2" t="s">
        <v>8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7</v>
      </c>
      <c r="E125" s="2" t="s">
        <v>8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7</v>
      </c>
      <c r="E126" s="2" t="s">
        <v>8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7</v>
      </c>
      <c r="E127" s="2" t="s">
        <v>8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7</v>
      </c>
      <c r="E128" s="2" t="s">
        <v>8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7</v>
      </c>
      <c r="E129" s="2" t="s">
        <v>8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7</v>
      </c>
      <c r="E130" s="2" t="s">
        <v>8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7</v>
      </c>
      <c r="E131" s="2" t="s">
        <v>8</v>
      </c>
      <c r="F131" s="6" t="str">
        <f t="shared" si="1"/>
        <v>8.5.1916</v>
      </c>
      <c r="G131" s="5">
        <v>6.55</v>
      </c>
      <c r="H131" s="5">
        <v>-0.43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</v>
      </c>
      <c r="E132" s="2" t="s">
        <v>8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7</v>
      </c>
      <c r="E133" s="2" t="s">
        <v>8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7</v>
      </c>
      <c r="E134" s="2" t="s">
        <v>8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7</v>
      </c>
      <c r="E135" s="2" t="s">
        <v>8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7</v>
      </c>
      <c r="E136" s="2" t="s">
        <v>8</v>
      </c>
      <c r="F136" s="6" t="str">
        <f t="shared" si="2"/>
        <v>13.5.1916</v>
      </c>
      <c r="G136" s="5">
        <v>5.65</v>
      </c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7</v>
      </c>
      <c r="E137" s="2" t="s">
        <v>8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7</v>
      </c>
      <c r="E138" s="2" t="s">
        <v>8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7</v>
      </c>
      <c r="E139" s="2" t="s">
        <v>8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7</v>
      </c>
      <c r="E140" s="2" t="s">
        <v>8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7</v>
      </c>
      <c r="E141" s="2" t="s">
        <v>8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7</v>
      </c>
      <c r="E142" s="2" t="s">
        <v>8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7</v>
      </c>
      <c r="E143" s="2" t="s">
        <v>8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7</v>
      </c>
      <c r="E144" s="2" t="s">
        <v>8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7</v>
      </c>
      <c r="E145" s="2" t="s">
        <v>8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7</v>
      </c>
      <c r="E146" s="2" t="s">
        <v>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7</v>
      </c>
      <c r="E147" s="2" t="s">
        <v>8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7</v>
      </c>
      <c r="E148" s="2" t="s">
        <v>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7</v>
      </c>
      <c r="E149" s="2" t="s">
        <v>8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7</v>
      </c>
      <c r="E150" s="2" t="s">
        <v>8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7</v>
      </c>
      <c r="E151" s="2" t="s">
        <v>8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7</v>
      </c>
      <c r="E152" s="2" t="s">
        <v>8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7</v>
      </c>
      <c r="E153" s="2" t="s">
        <v>8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7</v>
      </c>
      <c r="E154" s="2" t="s">
        <v>8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7</v>
      </c>
      <c r="E155" s="2" t="s">
        <v>8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7</v>
      </c>
      <c r="E156" s="2" t="s">
        <v>8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7</v>
      </c>
      <c r="E157" s="2" t="s">
        <v>8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7</v>
      </c>
      <c r="E158" s="2" t="s">
        <v>8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7</v>
      </c>
      <c r="E159" s="2" t="s">
        <v>8</v>
      </c>
      <c r="F159" s="6" t="str">
        <f t="shared" si="2"/>
        <v>5.6.1916</v>
      </c>
      <c r="G159" s="5">
        <v>4.55</v>
      </c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7</v>
      </c>
      <c r="E160" s="2" t="s">
        <v>8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7</v>
      </c>
      <c r="E161" s="2" t="s">
        <v>8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7</v>
      </c>
      <c r="E162" s="2" t="s">
        <v>8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7</v>
      </c>
      <c r="E163" s="2" t="s">
        <v>8</v>
      </c>
      <c r="F163" s="6" t="str">
        <f t="shared" si="2"/>
        <v>9.6.1916</v>
      </c>
      <c r="G163" s="5">
        <v>5.0199999999999996</v>
      </c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7</v>
      </c>
      <c r="E164" s="2" t="s">
        <v>8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7</v>
      </c>
      <c r="E165" s="2" t="s">
        <v>8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7</v>
      </c>
      <c r="E166" s="2" t="s">
        <v>8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7</v>
      </c>
      <c r="E167" s="2" t="s">
        <v>8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7</v>
      </c>
      <c r="E168" s="2" t="s">
        <v>8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7</v>
      </c>
      <c r="E169" s="2" t="s">
        <v>8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</v>
      </c>
      <c r="E170" s="2" t="s">
        <v>8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7</v>
      </c>
      <c r="E171" s="2" t="s">
        <v>8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7</v>
      </c>
      <c r="E172" s="2" t="s">
        <v>8</v>
      </c>
      <c r="F172" s="6" t="str">
        <f t="shared" si="2"/>
        <v>18.6.1916</v>
      </c>
      <c r="G172" s="5">
        <v>5.16</v>
      </c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7</v>
      </c>
      <c r="E173" s="2" t="s">
        <v>8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7</v>
      </c>
      <c r="E174" s="2" t="s">
        <v>8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7</v>
      </c>
      <c r="E175" s="2" t="s">
        <v>8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7</v>
      </c>
      <c r="E176" s="2" t="s">
        <v>8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7</v>
      </c>
      <c r="E177" s="2" t="s">
        <v>8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7</v>
      </c>
      <c r="E178" s="2" t="s">
        <v>8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7</v>
      </c>
      <c r="E179" s="2" t="s">
        <v>8</v>
      </c>
      <c r="F179" s="6" t="str">
        <f t="shared" si="2"/>
        <v>25.6.1916</v>
      </c>
      <c r="G179" s="5">
        <v>1.79</v>
      </c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7</v>
      </c>
      <c r="E180" s="2" t="s">
        <v>8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7</v>
      </c>
      <c r="E181" s="2" t="s">
        <v>8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7</v>
      </c>
      <c r="E182" s="2" t="s">
        <v>8</v>
      </c>
      <c r="F182" s="6" t="str">
        <f t="shared" si="2"/>
        <v>28.6.1916</v>
      </c>
      <c r="G182" s="5">
        <v>0.9</v>
      </c>
      <c r="H182" s="5">
        <v>0.1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</v>
      </c>
      <c r="E183" s="2" t="s">
        <v>8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7</v>
      </c>
      <c r="E184" s="2" t="s">
        <v>8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7</v>
      </c>
      <c r="E185" s="2" t="s">
        <v>8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7</v>
      </c>
      <c r="E186" s="2" t="s">
        <v>8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7</v>
      </c>
      <c r="E187" s="2" t="s">
        <v>8</v>
      </c>
      <c r="F187" s="6" t="str">
        <f t="shared" si="2"/>
        <v>3.7.1916</v>
      </c>
      <c r="G187" s="5">
        <v>10.220000000000001</v>
      </c>
      <c r="H187" s="5">
        <v>0.23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</v>
      </c>
      <c r="E188" s="2" t="s">
        <v>8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7</v>
      </c>
      <c r="E189" s="2" t="s">
        <v>8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7</v>
      </c>
      <c r="E190" s="2" t="s">
        <v>8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7</v>
      </c>
      <c r="E191" s="2" t="s">
        <v>8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7</v>
      </c>
      <c r="E192" s="2" t="s">
        <v>8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7</v>
      </c>
      <c r="E193" s="2" t="s">
        <v>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</v>
      </c>
      <c r="E194" s="2" t="s">
        <v>8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7</v>
      </c>
      <c r="E195" s="2" t="s">
        <v>8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7</v>
      </c>
      <c r="E196" s="2" t="s">
        <v>8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7</v>
      </c>
      <c r="E197" s="2" t="s">
        <v>8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7</v>
      </c>
      <c r="E198" s="2" t="s">
        <v>8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7</v>
      </c>
      <c r="E199" s="2" t="s">
        <v>8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7</v>
      </c>
      <c r="E200" s="2" t="s">
        <v>8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7</v>
      </c>
      <c r="E201" s="2" t="s">
        <v>8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7</v>
      </c>
      <c r="E202" s="2" t="s">
        <v>8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7</v>
      </c>
      <c r="E203" s="2" t="s">
        <v>8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7</v>
      </c>
      <c r="E204" s="2" t="s">
        <v>8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7</v>
      </c>
      <c r="E205" s="2" t="s">
        <v>8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7</v>
      </c>
      <c r="E206" s="2" t="s">
        <v>8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7</v>
      </c>
      <c r="E207" s="2" t="s">
        <v>8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7</v>
      </c>
      <c r="E208" s="2" t="s">
        <v>8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7</v>
      </c>
      <c r="E209" s="2" t="s">
        <v>8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7</v>
      </c>
      <c r="E210" s="2" t="s">
        <v>8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7</v>
      </c>
      <c r="E211" s="2" t="s">
        <v>8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7</v>
      </c>
      <c r="E212" s="2" t="s">
        <v>8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7</v>
      </c>
      <c r="E213" s="2" t="s">
        <v>8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7</v>
      </c>
      <c r="E214" s="2" t="s">
        <v>8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7</v>
      </c>
      <c r="E215" s="2" t="s">
        <v>8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7</v>
      </c>
      <c r="E216" s="2" t="s">
        <v>8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7</v>
      </c>
      <c r="E217" s="2" t="s">
        <v>8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7</v>
      </c>
      <c r="E218" s="2" t="s">
        <v>8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7</v>
      </c>
      <c r="E219" s="2" t="s">
        <v>8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7</v>
      </c>
      <c r="E220" s="2" t="s">
        <v>8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7</v>
      </c>
      <c r="E221" s="2" t="s">
        <v>8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7</v>
      </c>
      <c r="E222" s="2" t="s">
        <v>8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7</v>
      </c>
      <c r="E223" s="2" t="s">
        <v>8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7</v>
      </c>
      <c r="E224" s="2" t="s">
        <v>8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7</v>
      </c>
      <c r="E225" s="2" t="s">
        <v>8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7</v>
      </c>
      <c r="E226" s="2" t="s">
        <v>8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7</v>
      </c>
      <c r="E227" s="2" t="s">
        <v>8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7</v>
      </c>
      <c r="E228" s="2" t="s">
        <v>8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7</v>
      </c>
      <c r="E229" s="2" t="s">
        <v>8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7</v>
      </c>
      <c r="E230" s="2" t="s">
        <v>8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7</v>
      </c>
      <c r="E231" s="2" t="s">
        <v>8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7</v>
      </c>
      <c r="E232" s="2" t="s">
        <v>8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7</v>
      </c>
      <c r="E233" s="2" t="s">
        <v>8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7</v>
      </c>
      <c r="E234" s="2" t="s">
        <v>8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7</v>
      </c>
      <c r="E235" s="2" t="s">
        <v>8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7</v>
      </c>
      <c r="E236" s="2" t="s">
        <v>8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7</v>
      </c>
      <c r="E237" s="2" t="s">
        <v>8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7</v>
      </c>
      <c r="E238" s="2" t="s">
        <v>8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7</v>
      </c>
      <c r="E239" s="2" t="s">
        <v>8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7</v>
      </c>
      <c r="E240" s="2" t="s">
        <v>8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7</v>
      </c>
      <c r="E241" s="2" t="s">
        <v>8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7</v>
      </c>
      <c r="E242" s="2" t="s">
        <v>8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7</v>
      </c>
      <c r="E243" s="2" t="s">
        <v>8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7</v>
      </c>
      <c r="E244" s="2" t="s">
        <v>8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7</v>
      </c>
      <c r="E245" s="2" t="s">
        <v>8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7</v>
      </c>
      <c r="E246" s="2" t="s">
        <v>8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7</v>
      </c>
      <c r="E247" s="2" t="s">
        <v>8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7</v>
      </c>
      <c r="E248" s="2" t="s">
        <v>8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7</v>
      </c>
      <c r="E249" s="2" t="s">
        <v>8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7</v>
      </c>
      <c r="E250" s="2" t="s">
        <v>8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7</v>
      </c>
      <c r="E251" s="2" t="s">
        <v>8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7</v>
      </c>
      <c r="E252" s="2" t="s">
        <v>8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</v>
      </c>
      <c r="E253" s="2" t="s">
        <v>8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7</v>
      </c>
      <c r="E254" s="2" t="s">
        <v>8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7</v>
      </c>
      <c r="E255" s="2" t="s">
        <v>8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7</v>
      </c>
      <c r="E256" s="2" t="s">
        <v>8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7</v>
      </c>
      <c r="E257" s="2" t="s">
        <v>8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7</v>
      </c>
      <c r="E258" s="2" t="s">
        <v>8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7</v>
      </c>
      <c r="E259" s="2" t="s">
        <v>8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7</v>
      </c>
      <c r="E260" s="2" t="s">
        <v>8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7</v>
      </c>
      <c r="E261" s="2" t="s">
        <v>8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7</v>
      </c>
      <c r="E262" s="2" t="s">
        <v>8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7</v>
      </c>
      <c r="E263" s="2" t="s">
        <v>8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7</v>
      </c>
      <c r="E264" s="2" t="s">
        <v>8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7</v>
      </c>
      <c r="E265" s="2" t="s">
        <v>8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7</v>
      </c>
      <c r="E266" s="2" t="s">
        <v>8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7</v>
      </c>
      <c r="E267" s="2" t="s">
        <v>8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7</v>
      </c>
      <c r="E268" s="2" t="s">
        <v>8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7</v>
      </c>
      <c r="E269" s="2" t="s">
        <v>8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7</v>
      </c>
      <c r="E270" s="2" t="s">
        <v>8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7</v>
      </c>
      <c r="E271" s="2" t="s">
        <v>8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7</v>
      </c>
      <c r="E272" s="2" t="s">
        <v>8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7</v>
      </c>
      <c r="E273" s="2" t="s">
        <v>8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7</v>
      </c>
      <c r="E274" s="2" t="s">
        <v>8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7</v>
      </c>
      <c r="E275" s="2" t="s">
        <v>8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7</v>
      </c>
      <c r="E276" s="2" t="s">
        <v>8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7</v>
      </c>
      <c r="E277" s="2" t="s">
        <v>8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7</v>
      </c>
      <c r="E278" s="2" t="s">
        <v>8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7</v>
      </c>
      <c r="E279" s="2" t="s">
        <v>8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7</v>
      </c>
      <c r="E280" s="2" t="s">
        <v>8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7</v>
      </c>
      <c r="E281" s="2" t="s">
        <v>8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7</v>
      </c>
      <c r="E282" s="2" t="s">
        <v>8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7</v>
      </c>
      <c r="E283" s="2" t="s">
        <v>8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7</v>
      </c>
      <c r="E284" s="2" t="s">
        <v>8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7</v>
      </c>
      <c r="E285" s="2" t="s">
        <v>8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7</v>
      </c>
      <c r="E286" s="2" t="s">
        <v>8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7</v>
      </c>
      <c r="E287" s="2" t="s">
        <v>8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7</v>
      </c>
      <c r="E288" s="2" t="s">
        <v>8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7</v>
      </c>
      <c r="E289" s="2" t="s">
        <v>8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7</v>
      </c>
      <c r="E290" s="2" t="s">
        <v>8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7</v>
      </c>
      <c r="E291" s="2" t="s">
        <v>8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7</v>
      </c>
      <c r="E292" s="2" t="s">
        <v>8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7</v>
      </c>
      <c r="E293" s="2" t="s">
        <v>8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7</v>
      </c>
      <c r="E294" s="2" t="s">
        <v>8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7</v>
      </c>
      <c r="E295" s="2" t="s">
        <v>8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7</v>
      </c>
      <c r="E296" s="2" t="s">
        <v>8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7</v>
      </c>
      <c r="E297" s="2" t="s">
        <v>8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7</v>
      </c>
      <c r="E298" s="2" t="s">
        <v>8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7</v>
      </c>
      <c r="E299" s="2" t="s">
        <v>8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7</v>
      </c>
      <c r="E300" s="2" t="s">
        <v>8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7</v>
      </c>
      <c r="E301" s="2" t="s">
        <v>8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7</v>
      </c>
      <c r="E302" s="2" t="s">
        <v>8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7</v>
      </c>
      <c r="E303" s="2" t="s">
        <v>8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7</v>
      </c>
      <c r="E304" s="2" t="s">
        <v>8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7</v>
      </c>
      <c r="E305" s="2" t="s">
        <v>8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7</v>
      </c>
      <c r="E306" s="2" t="s">
        <v>8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7</v>
      </c>
      <c r="E307" s="2" t="s">
        <v>8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7</v>
      </c>
      <c r="E308" s="2" t="s">
        <v>8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7</v>
      </c>
      <c r="E309" s="2" t="s">
        <v>8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7</v>
      </c>
      <c r="E310" s="2" t="s">
        <v>8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7</v>
      </c>
      <c r="E311" s="2" t="s">
        <v>8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7</v>
      </c>
      <c r="E312" s="2" t="s">
        <v>8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7</v>
      </c>
      <c r="E313" s="2" t="s">
        <v>8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7</v>
      </c>
      <c r="E314" s="2" t="s">
        <v>8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7</v>
      </c>
      <c r="E315" s="2" t="s">
        <v>8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7</v>
      </c>
      <c r="E316" s="2" t="s">
        <v>8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7</v>
      </c>
      <c r="E317" s="2" t="s">
        <v>8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7</v>
      </c>
      <c r="E318" s="2" t="s">
        <v>8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7</v>
      </c>
      <c r="E319" s="2" t="s">
        <v>8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7</v>
      </c>
      <c r="E320" s="2" t="s">
        <v>8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7</v>
      </c>
      <c r="E321" s="2" t="s">
        <v>8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7</v>
      </c>
      <c r="E322" s="2" t="s">
        <v>8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7</v>
      </c>
      <c r="E323" s="2" t="s">
        <v>8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7</v>
      </c>
      <c r="E324" s="2" t="s">
        <v>8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</v>
      </c>
      <c r="E325" s="2" t="s">
        <v>8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</v>
      </c>
      <c r="E326" s="2" t="s">
        <v>8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7</v>
      </c>
      <c r="E327" s="2" t="s">
        <v>8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7</v>
      </c>
      <c r="E328" s="2" t="s">
        <v>8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</v>
      </c>
      <c r="E329" s="2" t="s">
        <v>8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</v>
      </c>
      <c r="E330" s="2" t="s">
        <v>8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</v>
      </c>
      <c r="E331" s="2" t="s">
        <v>8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</v>
      </c>
      <c r="E332" s="2" t="s">
        <v>8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</v>
      </c>
      <c r="E333" s="2" t="s">
        <v>8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</v>
      </c>
      <c r="E334" s="2" t="s">
        <v>8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</v>
      </c>
      <c r="E335" s="2" t="s">
        <v>8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</v>
      </c>
      <c r="E336" s="2" t="s">
        <v>8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</v>
      </c>
      <c r="E337" s="2" t="s">
        <v>8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7</v>
      </c>
      <c r="E338" s="2" t="s">
        <v>8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7</v>
      </c>
      <c r="E339" s="2" t="s">
        <v>8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7</v>
      </c>
      <c r="E340" s="2" t="s">
        <v>8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</v>
      </c>
      <c r="E341" s="2" t="s">
        <v>8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7</v>
      </c>
      <c r="E342" s="2" t="s">
        <v>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</v>
      </c>
      <c r="E343" s="2" t="s">
        <v>8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</v>
      </c>
      <c r="E344" s="2" t="s">
        <v>8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7</v>
      </c>
      <c r="E345" s="2" t="s">
        <v>8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7</v>
      </c>
      <c r="E346" s="2" t="s">
        <v>8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7</v>
      </c>
      <c r="E347" s="2" t="s">
        <v>8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7</v>
      </c>
      <c r="E348" s="2" t="s">
        <v>8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7</v>
      </c>
      <c r="E349" s="2" t="s">
        <v>8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</v>
      </c>
      <c r="E350" s="2" t="s">
        <v>8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</v>
      </c>
      <c r="E351" s="2" t="s">
        <v>8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7</v>
      </c>
      <c r="E352" s="2" t="s">
        <v>8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7</v>
      </c>
      <c r="E353" s="2" t="s">
        <v>8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7</v>
      </c>
      <c r="E354" s="2" t="s">
        <v>8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7</v>
      </c>
      <c r="E355" s="2" t="s">
        <v>8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7</v>
      </c>
      <c r="E356" s="2" t="s">
        <v>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</v>
      </c>
      <c r="E357" s="2" t="s">
        <v>8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7</v>
      </c>
      <c r="E358" s="2" t="s">
        <v>8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7</v>
      </c>
      <c r="E359" s="2" t="s">
        <v>8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7</v>
      </c>
      <c r="E360" s="2" t="s">
        <v>8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7</v>
      </c>
      <c r="E361" s="2" t="s">
        <v>8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7</v>
      </c>
      <c r="E362" s="2" t="s">
        <v>8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7</v>
      </c>
      <c r="E363" s="2" t="s">
        <v>8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7</v>
      </c>
      <c r="E364" s="2" t="s">
        <v>8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7</v>
      </c>
      <c r="E365" s="2" t="s">
        <v>8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</v>
      </c>
      <c r="E366" s="2" t="s">
        <v>8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</v>
      </c>
      <c r="E367" s="2" t="s">
        <v>8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7</v>
      </c>
      <c r="E368" s="2" t="s">
        <v>8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1FD-0C4C-48C6-ACC5-5A11A9A61E59}">
  <sheetPr codeName="Sheet4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</v>
      </c>
      <c r="E5" s="2" t="s">
        <v>9</v>
      </c>
      <c r="F5" s="6" t="str">
        <f>C5&amp;"."&amp;B5&amp;"."&amp;A5</f>
        <v>1.1.1916</v>
      </c>
      <c r="G5" s="5">
        <v>0.86</v>
      </c>
      <c r="H5" s="5">
        <v>0</v>
      </c>
    </row>
    <row r="6" spans="1:8" x14ac:dyDescent="0.3">
      <c r="A6" s="1">
        <v>1916</v>
      </c>
      <c r="B6" s="1">
        <v>1</v>
      </c>
      <c r="C6" s="1">
        <v>2</v>
      </c>
      <c r="D6" s="4" t="s">
        <v>7</v>
      </c>
      <c r="E6" s="2" t="s">
        <v>9</v>
      </c>
      <c r="F6" s="6" t="str">
        <f t="shared" ref="F6:F69" si="0">C6&amp;"."&amp;B6&amp;"."&amp;A6</f>
        <v>2.1.1916</v>
      </c>
      <c r="G6" s="5">
        <v>0.99</v>
      </c>
      <c r="H6" s="5">
        <v>0.13</v>
      </c>
    </row>
    <row r="7" spans="1:8" x14ac:dyDescent="0.3">
      <c r="A7" s="1">
        <v>1916</v>
      </c>
      <c r="B7" s="1">
        <v>1</v>
      </c>
      <c r="C7" s="1">
        <v>3</v>
      </c>
      <c r="D7" s="4" t="s">
        <v>7</v>
      </c>
      <c r="E7" s="2" t="s">
        <v>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</v>
      </c>
      <c r="E8" s="2" t="s">
        <v>9</v>
      </c>
      <c r="F8" s="6" t="str">
        <f t="shared" si="0"/>
        <v>4.1.1916</v>
      </c>
      <c r="G8" s="5">
        <v>1.5</v>
      </c>
      <c r="H8" s="5">
        <v>0.5</v>
      </c>
    </row>
    <row r="9" spans="1:8" x14ac:dyDescent="0.3">
      <c r="A9" s="1">
        <v>1916</v>
      </c>
      <c r="B9" s="1">
        <v>1</v>
      </c>
      <c r="C9" s="1">
        <v>5</v>
      </c>
      <c r="D9" s="4" t="s">
        <v>7</v>
      </c>
      <c r="E9" s="2" t="s">
        <v>9</v>
      </c>
      <c r="F9" s="6" t="str">
        <f t="shared" si="0"/>
        <v>5.1.1916</v>
      </c>
      <c r="G9" s="5">
        <v>1.08</v>
      </c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</v>
      </c>
      <c r="E10" s="2" t="s">
        <v>9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</v>
      </c>
      <c r="E11" s="2" t="s">
        <v>9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</v>
      </c>
      <c r="E12" s="2" t="s">
        <v>9</v>
      </c>
      <c r="F12" s="6" t="str">
        <f t="shared" si="0"/>
        <v>8.1.1916</v>
      </c>
      <c r="G12" s="5">
        <v>1.1399999999999999</v>
      </c>
      <c r="H12" s="5">
        <v>0.01</v>
      </c>
    </row>
    <row r="13" spans="1:8" x14ac:dyDescent="0.3">
      <c r="A13" s="1">
        <v>1916</v>
      </c>
      <c r="B13" s="1">
        <v>1</v>
      </c>
      <c r="C13" s="1">
        <v>9</v>
      </c>
      <c r="D13" s="4" t="s">
        <v>7</v>
      </c>
      <c r="E13" s="2" t="s">
        <v>9</v>
      </c>
      <c r="F13" s="6" t="str">
        <f t="shared" si="0"/>
        <v>9.1.1916</v>
      </c>
      <c r="G13" s="5">
        <v>1.0900000000000001</v>
      </c>
      <c r="H13" s="5">
        <v>-0.05</v>
      </c>
    </row>
    <row r="14" spans="1:8" x14ac:dyDescent="0.3">
      <c r="A14" s="1">
        <v>1916</v>
      </c>
      <c r="B14" s="1">
        <v>1</v>
      </c>
      <c r="C14" s="1">
        <v>10</v>
      </c>
      <c r="D14" s="4" t="s">
        <v>7</v>
      </c>
      <c r="E14" s="2" t="s">
        <v>9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</v>
      </c>
      <c r="E15" s="2" t="s">
        <v>9</v>
      </c>
      <c r="F15" s="6" t="str">
        <f t="shared" si="0"/>
        <v>11.1.1916</v>
      </c>
      <c r="G15" s="5">
        <v>1.02</v>
      </c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</v>
      </c>
      <c r="E16" s="2" t="s">
        <v>9</v>
      </c>
      <c r="F16" s="6" t="str">
        <f t="shared" si="0"/>
        <v>12.1.1916</v>
      </c>
      <c r="G16" s="5">
        <v>0.97</v>
      </c>
      <c r="H16" s="5">
        <v>-0.05</v>
      </c>
    </row>
    <row r="17" spans="1:8" x14ac:dyDescent="0.3">
      <c r="A17" s="1">
        <v>1916</v>
      </c>
      <c r="B17" s="1">
        <v>1</v>
      </c>
      <c r="C17" s="1">
        <v>13</v>
      </c>
      <c r="D17" s="4" t="s">
        <v>7</v>
      </c>
      <c r="E17" s="2" t="s">
        <v>9</v>
      </c>
      <c r="F17" s="6" t="str">
        <f t="shared" si="0"/>
        <v>13.1.1916</v>
      </c>
      <c r="G17" s="5">
        <v>0.8</v>
      </c>
      <c r="H17" s="5">
        <v>-0.17</v>
      </c>
    </row>
    <row r="18" spans="1:8" x14ac:dyDescent="0.3">
      <c r="A18" s="1">
        <v>1916</v>
      </c>
      <c r="B18" s="1">
        <v>1</v>
      </c>
      <c r="C18" s="1">
        <v>14</v>
      </c>
      <c r="D18" s="4" t="s">
        <v>7</v>
      </c>
      <c r="E18" s="2" t="s">
        <v>9</v>
      </c>
      <c r="F18" s="6" t="str">
        <f t="shared" si="0"/>
        <v>14.1.1916</v>
      </c>
      <c r="G18" s="5">
        <v>0.84</v>
      </c>
      <c r="H18" s="5">
        <v>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7</v>
      </c>
      <c r="E19" s="2" t="s">
        <v>9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7</v>
      </c>
      <c r="E20" s="2" t="s">
        <v>9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</v>
      </c>
      <c r="E21" s="2" t="s">
        <v>9</v>
      </c>
      <c r="F21" s="6" t="str">
        <f t="shared" si="0"/>
        <v>17.1.1916</v>
      </c>
      <c r="G21" s="5">
        <v>0.94</v>
      </c>
      <c r="H21" s="5">
        <v>-0.12</v>
      </c>
    </row>
    <row r="22" spans="1:8" x14ac:dyDescent="0.3">
      <c r="A22" s="1">
        <v>1916</v>
      </c>
      <c r="B22" s="1">
        <v>1</v>
      </c>
      <c r="C22" s="1">
        <v>18</v>
      </c>
      <c r="D22" s="4" t="s">
        <v>7</v>
      </c>
      <c r="E22" s="2" t="s">
        <v>9</v>
      </c>
      <c r="F22" s="6" t="str">
        <f t="shared" si="0"/>
        <v>18.1.1916</v>
      </c>
      <c r="G22" s="5">
        <v>0.96</v>
      </c>
      <c r="H22" s="5">
        <v>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7</v>
      </c>
      <c r="E23" s="2" t="s">
        <v>9</v>
      </c>
      <c r="F23" s="6" t="str">
        <f t="shared" si="0"/>
        <v>19.1.1916</v>
      </c>
      <c r="G23" s="5">
        <v>1.07</v>
      </c>
      <c r="H23" s="5">
        <v>0.11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7</v>
      </c>
      <c r="E24" s="2" t="s">
        <v>9</v>
      </c>
      <c r="F24" s="6" t="str">
        <f t="shared" si="0"/>
        <v>20.1.1916</v>
      </c>
      <c r="G24" s="5">
        <v>1.2</v>
      </c>
      <c r="H24" s="5">
        <v>0.13</v>
      </c>
    </row>
    <row r="25" spans="1:8" x14ac:dyDescent="0.3">
      <c r="A25" s="1">
        <v>1916</v>
      </c>
      <c r="B25" s="1">
        <v>1</v>
      </c>
      <c r="C25" s="1">
        <v>21</v>
      </c>
      <c r="D25" s="4" t="s">
        <v>7</v>
      </c>
      <c r="E25" s="2" t="s">
        <v>9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</v>
      </c>
      <c r="E26" s="2" t="s">
        <v>9</v>
      </c>
      <c r="F26" s="6" t="str">
        <f t="shared" si="0"/>
        <v>22.1.1916</v>
      </c>
      <c r="G26" s="5">
        <v>1.48</v>
      </c>
      <c r="H26" s="5">
        <v>0.13</v>
      </c>
    </row>
    <row r="27" spans="1:8" x14ac:dyDescent="0.3">
      <c r="A27" s="1">
        <v>1916</v>
      </c>
      <c r="B27" s="1">
        <v>1</v>
      </c>
      <c r="C27" s="1">
        <v>23</v>
      </c>
      <c r="D27" s="4" t="s">
        <v>7</v>
      </c>
      <c r="E27" s="2" t="s">
        <v>9</v>
      </c>
      <c r="F27" s="6" t="str">
        <f t="shared" si="0"/>
        <v>23.1.1916</v>
      </c>
      <c r="G27" s="5">
        <v>1.6</v>
      </c>
      <c r="H27" s="5">
        <v>0.12</v>
      </c>
    </row>
    <row r="28" spans="1:8" x14ac:dyDescent="0.3">
      <c r="A28" s="1">
        <v>1916</v>
      </c>
      <c r="B28" s="1">
        <v>1</v>
      </c>
      <c r="C28" s="1">
        <v>24</v>
      </c>
      <c r="D28" s="4" t="s">
        <v>7</v>
      </c>
      <c r="E28" s="2" t="s">
        <v>9</v>
      </c>
      <c r="F28" s="6" t="str">
        <f t="shared" si="0"/>
        <v>24.1.1916</v>
      </c>
      <c r="G28" s="5">
        <v>1.72</v>
      </c>
      <c r="H28" s="5">
        <v>0.12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</v>
      </c>
      <c r="E29" s="2" t="s">
        <v>9</v>
      </c>
      <c r="F29" s="6" t="str">
        <f t="shared" si="0"/>
        <v>25.1.1916</v>
      </c>
      <c r="G29" s="5">
        <v>1.82</v>
      </c>
      <c r="H29" s="5">
        <v>0.1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</v>
      </c>
      <c r="E30" s="2" t="s">
        <v>9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7</v>
      </c>
      <c r="E31" s="2" t="s">
        <v>9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</v>
      </c>
      <c r="E32" s="2" t="s">
        <v>9</v>
      </c>
      <c r="F32" s="6" t="str">
        <f t="shared" si="0"/>
        <v>28.1.1916</v>
      </c>
      <c r="G32" s="5">
        <v>2.2999999999999998</v>
      </c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7</v>
      </c>
      <c r="E33" s="2" t="s">
        <v>9</v>
      </c>
      <c r="F33" s="6" t="str">
        <f t="shared" si="0"/>
        <v>29.1.1916</v>
      </c>
      <c r="G33" s="5">
        <v>2.37</v>
      </c>
      <c r="H33" s="5">
        <v>0.08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</v>
      </c>
      <c r="E34" s="2" t="s">
        <v>9</v>
      </c>
      <c r="F34" s="6" t="str">
        <f t="shared" si="0"/>
        <v>30.1.1916</v>
      </c>
      <c r="G34" s="5">
        <v>2.44</v>
      </c>
      <c r="H34" s="5">
        <v>0.06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</v>
      </c>
      <c r="E35" s="2" t="s">
        <v>9</v>
      </c>
      <c r="F35" s="6" t="str">
        <f t="shared" si="0"/>
        <v>31.1.1916</v>
      </c>
      <c r="G35" s="5">
        <v>2.46</v>
      </c>
      <c r="H35" s="5">
        <v>0.02</v>
      </c>
    </row>
    <row r="36" spans="1:8" x14ac:dyDescent="0.3">
      <c r="A36" s="1">
        <v>1916</v>
      </c>
      <c r="B36" s="1">
        <v>2</v>
      </c>
      <c r="C36" s="1">
        <v>1</v>
      </c>
      <c r="D36" s="4" t="s">
        <v>7</v>
      </c>
      <c r="E36" s="2" t="s">
        <v>9</v>
      </c>
      <c r="F36" s="6" t="str">
        <f t="shared" si="0"/>
        <v>1.2.1916</v>
      </c>
      <c r="G36" s="5">
        <v>2.46</v>
      </c>
      <c r="H36" s="5">
        <v>0</v>
      </c>
    </row>
    <row r="37" spans="1:8" x14ac:dyDescent="0.3">
      <c r="A37" s="1">
        <v>1916</v>
      </c>
      <c r="B37" s="1">
        <v>2</v>
      </c>
      <c r="C37" s="1">
        <v>2</v>
      </c>
      <c r="D37" s="4" t="s">
        <v>7</v>
      </c>
      <c r="E37" s="2" t="s">
        <v>9</v>
      </c>
      <c r="F37" s="6" t="str">
        <f t="shared" si="0"/>
        <v>2.2.1916</v>
      </c>
      <c r="G37" s="5">
        <v>2.44</v>
      </c>
      <c r="H37" s="5">
        <v>-0.02</v>
      </c>
    </row>
    <row r="38" spans="1:8" x14ac:dyDescent="0.3">
      <c r="A38" s="1">
        <v>1916</v>
      </c>
      <c r="B38" s="1">
        <v>2</v>
      </c>
      <c r="C38" s="1">
        <v>3</v>
      </c>
      <c r="D38" s="4" t="s">
        <v>7</v>
      </c>
      <c r="E38" s="2" t="s">
        <v>9</v>
      </c>
      <c r="F38" s="6" t="str">
        <f t="shared" si="0"/>
        <v>3.2.1916</v>
      </c>
      <c r="G38" s="5">
        <v>2.36</v>
      </c>
      <c r="H38" s="5">
        <v>-0.08</v>
      </c>
    </row>
    <row r="39" spans="1:8" x14ac:dyDescent="0.3">
      <c r="A39" s="1">
        <v>1916</v>
      </c>
      <c r="B39" s="1">
        <v>2</v>
      </c>
      <c r="C39" s="1">
        <v>4</v>
      </c>
      <c r="D39" s="4" t="s">
        <v>7</v>
      </c>
      <c r="E39" s="2" t="s">
        <v>9</v>
      </c>
      <c r="F39" s="6" t="str">
        <f t="shared" si="0"/>
        <v>4.2.1916</v>
      </c>
      <c r="G39" s="5">
        <v>2.4</v>
      </c>
      <c r="H39" s="5">
        <v>0.04</v>
      </c>
    </row>
    <row r="40" spans="1:8" x14ac:dyDescent="0.3">
      <c r="A40" s="1">
        <v>1916</v>
      </c>
      <c r="B40" s="1">
        <v>2</v>
      </c>
      <c r="C40" s="1">
        <v>5</v>
      </c>
      <c r="D40" s="4" t="s">
        <v>7</v>
      </c>
      <c r="E40" s="2" t="s">
        <v>9</v>
      </c>
      <c r="F40" s="6" t="str">
        <f t="shared" si="0"/>
        <v>5.2.1916</v>
      </c>
      <c r="G40" s="5">
        <v>2.5499999999999998</v>
      </c>
      <c r="H40" s="5">
        <v>0.15</v>
      </c>
    </row>
    <row r="41" spans="1:8" x14ac:dyDescent="0.3">
      <c r="A41" s="1">
        <v>1916</v>
      </c>
      <c r="B41" s="1">
        <v>2</v>
      </c>
      <c r="C41" s="1">
        <v>6</v>
      </c>
      <c r="D41" s="4" t="s">
        <v>7</v>
      </c>
      <c r="E41" s="2" t="s">
        <v>9</v>
      </c>
      <c r="F41" s="6" t="str">
        <f t="shared" si="0"/>
        <v>6.2.1916</v>
      </c>
      <c r="G41" s="5">
        <v>2.84</v>
      </c>
      <c r="H41" s="5">
        <v>0.28999999999999998</v>
      </c>
    </row>
    <row r="42" spans="1:8" x14ac:dyDescent="0.3">
      <c r="A42" s="1">
        <v>1916</v>
      </c>
      <c r="B42" s="1">
        <v>2</v>
      </c>
      <c r="C42" s="1">
        <v>7</v>
      </c>
      <c r="D42" s="4" t="s">
        <v>7</v>
      </c>
      <c r="E42" s="2" t="s">
        <v>9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7</v>
      </c>
      <c r="E43" s="2" t="s">
        <v>9</v>
      </c>
      <c r="F43" s="6" t="str">
        <f t="shared" si="0"/>
        <v>8.2.1916</v>
      </c>
      <c r="G43" s="5">
        <v>2.94</v>
      </c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7</v>
      </c>
      <c r="E44" s="2" t="s">
        <v>9</v>
      </c>
      <c r="F44" s="6" t="str">
        <f t="shared" si="0"/>
        <v>9.2.1916</v>
      </c>
      <c r="G44" s="5">
        <v>2.71</v>
      </c>
      <c r="H44" s="5">
        <v>-0.23</v>
      </c>
    </row>
    <row r="45" spans="1:8" x14ac:dyDescent="0.3">
      <c r="A45" s="1">
        <v>1916</v>
      </c>
      <c r="B45" s="1">
        <v>2</v>
      </c>
      <c r="C45" s="1">
        <v>10</v>
      </c>
      <c r="D45" s="4" t="s">
        <v>7</v>
      </c>
      <c r="E45" s="2" t="s">
        <v>9</v>
      </c>
      <c r="F45" s="6" t="str">
        <f t="shared" si="0"/>
        <v>10.2.1916</v>
      </c>
      <c r="G45" s="5">
        <v>2.54</v>
      </c>
      <c r="H45" s="5">
        <v>-0.17</v>
      </c>
    </row>
    <row r="46" spans="1:8" x14ac:dyDescent="0.3">
      <c r="A46" s="1">
        <v>1916</v>
      </c>
      <c r="B46" s="1">
        <v>2</v>
      </c>
      <c r="C46" s="1">
        <v>11</v>
      </c>
      <c r="D46" s="4" t="s">
        <v>7</v>
      </c>
      <c r="E46" s="2" t="s">
        <v>9</v>
      </c>
      <c r="F46" s="6" t="str">
        <f t="shared" si="0"/>
        <v>11.2.1916</v>
      </c>
      <c r="G46" s="5">
        <v>2.4</v>
      </c>
      <c r="H46" s="5">
        <v>-0.14000000000000001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</v>
      </c>
      <c r="E47" s="2" t="s">
        <v>9</v>
      </c>
      <c r="F47" s="6" t="str">
        <f t="shared" si="0"/>
        <v>12.2.1916</v>
      </c>
      <c r="G47" s="5">
        <v>2.2999999999999998</v>
      </c>
      <c r="H47" s="5">
        <v>-0.1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</v>
      </c>
      <c r="E48" s="2" t="s">
        <v>9</v>
      </c>
      <c r="F48" s="6" t="str">
        <f t="shared" si="0"/>
        <v>13.2.1916</v>
      </c>
      <c r="G48" s="5">
        <v>2.2000000000000002</v>
      </c>
      <c r="H48" s="5">
        <v>-0.1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</v>
      </c>
      <c r="E49" s="2" t="s">
        <v>9</v>
      </c>
      <c r="F49" s="6" t="str">
        <f t="shared" si="0"/>
        <v>14.2.1916</v>
      </c>
      <c r="G49" s="5">
        <v>2.1</v>
      </c>
      <c r="H49" s="5">
        <v>-0.1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</v>
      </c>
      <c r="E50" s="2" t="s">
        <v>9</v>
      </c>
      <c r="F50" s="6" t="str">
        <f t="shared" si="0"/>
        <v>15.2.1916</v>
      </c>
      <c r="G50" s="5">
        <v>2</v>
      </c>
      <c r="H50" s="5">
        <v>-0.1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7</v>
      </c>
      <c r="E51" s="2" t="s">
        <v>9</v>
      </c>
      <c r="F51" s="6" t="str">
        <f t="shared" si="0"/>
        <v>16.2.1916</v>
      </c>
      <c r="G51" s="5">
        <v>1.86</v>
      </c>
      <c r="H51" s="5">
        <v>-0.14000000000000001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</v>
      </c>
      <c r="E52" s="2" t="s">
        <v>9</v>
      </c>
      <c r="F52" s="6" t="str">
        <f t="shared" si="0"/>
        <v>17.2.1916</v>
      </c>
      <c r="G52" s="5">
        <v>1.76</v>
      </c>
      <c r="H52" s="5">
        <v>-0.1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</v>
      </c>
      <c r="E53" s="2" t="s">
        <v>9</v>
      </c>
      <c r="F53" s="6" t="str">
        <f t="shared" si="0"/>
        <v>18.2.1916</v>
      </c>
      <c r="G53" s="5">
        <v>1.64</v>
      </c>
      <c r="H53" s="5">
        <v>-0.12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</v>
      </c>
      <c r="E54" s="2" t="s">
        <v>9</v>
      </c>
      <c r="F54" s="6" t="str">
        <f t="shared" si="0"/>
        <v>19.2.1916</v>
      </c>
      <c r="G54" s="5">
        <v>1.52</v>
      </c>
      <c r="H54" s="5">
        <v>-0.12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7</v>
      </c>
      <c r="E55" s="2" t="s">
        <v>9</v>
      </c>
      <c r="F55" s="6" t="str">
        <f t="shared" si="0"/>
        <v>20.2.1916</v>
      </c>
      <c r="G55" s="5">
        <v>1.52</v>
      </c>
      <c r="H55" s="5">
        <v>-0.04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</v>
      </c>
      <c r="E56" s="2" t="s">
        <v>9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</v>
      </c>
      <c r="E57" s="2" t="s">
        <v>9</v>
      </c>
      <c r="F57" s="6" t="str">
        <f t="shared" si="0"/>
        <v>22.2.1916</v>
      </c>
      <c r="G57" s="5">
        <v>1.35</v>
      </c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7</v>
      </c>
      <c r="E58" s="2" t="s">
        <v>9</v>
      </c>
      <c r="F58" s="6" t="str">
        <f t="shared" si="0"/>
        <v>23.2.1916</v>
      </c>
      <c r="G58" s="5">
        <v>1.38</v>
      </c>
      <c r="H58" s="5">
        <v>0.03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</v>
      </c>
      <c r="E59" s="2" t="s">
        <v>9</v>
      </c>
      <c r="F59" s="6" t="str">
        <f t="shared" si="0"/>
        <v>24.2.1916</v>
      </c>
      <c r="G59" s="5">
        <v>1.46</v>
      </c>
      <c r="H59" s="5">
        <v>0.08</v>
      </c>
    </row>
    <row r="60" spans="1:8" x14ac:dyDescent="0.3">
      <c r="A60" s="1">
        <v>1916</v>
      </c>
      <c r="B60" s="1">
        <v>2</v>
      </c>
      <c r="C60" s="1">
        <v>25</v>
      </c>
      <c r="D60" s="4" t="s">
        <v>7</v>
      </c>
      <c r="E60" s="2" t="s">
        <v>9</v>
      </c>
      <c r="F60" s="6" t="str">
        <f t="shared" si="0"/>
        <v>25.2.1916</v>
      </c>
      <c r="G60" s="5">
        <v>1.52</v>
      </c>
      <c r="H60" s="5">
        <v>0.06</v>
      </c>
    </row>
    <row r="61" spans="1:8" x14ac:dyDescent="0.3">
      <c r="A61" s="1">
        <v>1916</v>
      </c>
      <c r="B61" s="1">
        <v>2</v>
      </c>
      <c r="C61" s="1">
        <v>26</v>
      </c>
      <c r="D61" s="4" t="s">
        <v>7</v>
      </c>
      <c r="E61" s="2" t="s">
        <v>9</v>
      </c>
      <c r="F61" s="6" t="str">
        <f t="shared" si="0"/>
        <v>26.2.1916</v>
      </c>
      <c r="G61" s="5">
        <v>1.57</v>
      </c>
      <c r="H61" s="5">
        <v>0.05</v>
      </c>
    </row>
    <row r="62" spans="1:8" x14ac:dyDescent="0.3">
      <c r="A62" s="1">
        <v>1916</v>
      </c>
      <c r="B62" s="1">
        <v>2</v>
      </c>
      <c r="C62" s="1">
        <v>27</v>
      </c>
      <c r="D62" s="4" t="s">
        <v>7</v>
      </c>
      <c r="E62" s="2" t="s">
        <v>9</v>
      </c>
      <c r="F62" s="6" t="str">
        <f t="shared" si="0"/>
        <v>27.2.1916</v>
      </c>
      <c r="G62" s="5">
        <v>1.58</v>
      </c>
      <c r="H62" s="5">
        <v>0.01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7</v>
      </c>
      <c r="E63" s="2" t="s">
        <v>9</v>
      </c>
      <c r="F63" s="6" t="str">
        <f t="shared" si="0"/>
        <v>28.2.1916</v>
      </c>
      <c r="G63" s="5">
        <v>1.56</v>
      </c>
      <c r="H63" s="5">
        <v>-0.02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7</v>
      </c>
      <c r="E64" s="2" t="s">
        <v>9</v>
      </c>
      <c r="F64" s="6" t="str">
        <f t="shared" si="0"/>
        <v>29.2.1916</v>
      </c>
      <c r="G64" s="5">
        <v>1.52</v>
      </c>
      <c r="H64" s="5">
        <v>-0.04</v>
      </c>
    </row>
    <row r="65" spans="1:8" x14ac:dyDescent="0.3">
      <c r="A65" s="1">
        <v>1916</v>
      </c>
      <c r="B65" s="1">
        <v>3</v>
      </c>
      <c r="C65" s="1">
        <v>1</v>
      </c>
      <c r="D65" s="4" t="s">
        <v>7</v>
      </c>
      <c r="E65" s="2" t="s">
        <v>9</v>
      </c>
      <c r="F65" s="6" t="str">
        <f t="shared" si="0"/>
        <v>1.3.1916</v>
      </c>
      <c r="G65" s="5">
        <v>1.5</v>
      </c>
      <c r="H65" s="5">
        <v>-0.02</v>
      </c>
    </row>
    <row r="66" spans="1:8" x14ac:dyDescent="0.3">
      <c r="A66" s="1">
        <v>1916</v>
      </c>
      <c r="B66" s="1">
        <v>3</v>
      </c>
      <c r="C66" s="1">
        <v>2</v>
      </c>
      <c r="D66" s="4" t="s">
        <v>7</v>
      </c>
      <c r="E66" s="2" t="s">
        <v>9</v>
      </c>
      <c r="F66" s="6" t="str">
        <f t="shared" si="0"/>
        <v>2.3.1916</v>
      </c>
      <c r="G66" s="5">
        <v>1.48</v>
      </c>
      <c r="H66" s="5">
        <v>-0.02</v>
      </c>
    </row>
    <row r="67" spans="1:8" x14ac:dyDescent="0.3">
      <c r="A67" s="1">
        <v>1916</v>
      </c>
      <c r="B67" s="1">
        <v>3</v>
      </c>
      <c r="C67" s="1">
        <v>3</v>
      </c>
      <c r="D67" s="4" t="s">
        <v>7</v>
      </c>
      <c r="E67" s="2" t="s">
        <v>9</v>
      </c>
      <c r="F67" s="6" t="str">
        <f t="shared" si="0"/>
        <v>3.3.1916</v>
      </c>
      <c r="G67" s="5">
        <v>1.46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7</v>
      </c>
      <c r="E68" s="2" t="s">
        <v>9</v>
      </c>
      <c r="F68" s="6" t="str">
        <f t="shared" si="0"/>
        <v>4.3.1916</v>
      </c>
      <c r="G68" s="5">
        <v>1.44</v>
      </c>
      <c r="H68" s="5">
        <v>-0.02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7</v>
      </c>
      <c r="E69" s="2" t="s">
        <v>9</v>
      </c>
      <c r="F69" s="6" t="str">
        <f t="shared" si="0"/>
        <v>5.3.1916</v>
      </c>
      <c r="G69" s="5">
        <v>1.44</v>
      </c>
      <c r="H69" s="5">
        <v>0</v>
      </c>
    </row>
    <row r="70" spans="1:8" x14ac:dyDescent="0.3">
      <c r="A70" s="1">
        <v>1916</v>
      </c>
      <c r="B70" s="1">
        <v>3</v>
      </c>
      <c r="C70" s="1">
        <v>6</v>
      </c>
      <c r="D70" s="4" t="s">
        <v>7</v>
      </c>
      <c r="E70" s="2" t="s">
        <v>9</v>
      </c>
      <c r="F70" s="6" t="str">
        <f t="shared" ref="F70:F133" si="1">C70&amp;"."&amp;B70&amp;"."&amp;A70</f>
        <v>6.3.1916</v>
      </c>
      <c r="G70" s="5">
        <v>1.5</v>
      </c>
      <c r="H70" s="5">
        <v>0.06</v>
      </c>
    </row>
    <row r="71" spans="1:8" x14ac:dyDescent="0.3">
      <c r="A71" s="1">
        <v>1916</v>
      </c>
      <c r="B71" s="1">
        <v>3</v>
      </c>
      <c r="C71" s="1">
        <v>7</v>
      </c>
      <c r="D71" s="4" t="s">
        <v>7</v>
      </c>
      <c r="E71" s="2" t="s">
        <v>9</v>
      </c>
      <c r="F71" s="6" t="str">
        <f t="shared" si="1"/>
        <v>7.3.1916</v>
      </c>
      <c r="G71" s="5">
        <v>1.6</v>
      </c>
      <c r="H71" s="5">
        <v>0.1</v>
      </c>
    </row>
    <row r="72" spans="1:8" x14ac:dyDescent="0.3">
      <c r="A72" s="1">
        <v>1916</v>
      </c>
      <c r="B72" s="1">
        <v>3</v>
      </c>
      <c r="C72" s="1">
        <v>8</v>
      </c>
      <c r="D72" s="4" t="s">
        <v>7</v>
      </c>
      <c r="E72" s="2" t="s">
        <v>9</v>
      </c>
      <c r="F72" s="6" t="str">
        <f t="shared" si="1"/>
        <v>8.3.1916</v>
      </c>
      <c r="G72" s="5">
        <v>1.64</v>
      </c>
      <c r="H72" s="5">
        <v>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7</v>
      </c>
      <c r="E73" s="2" t="s">
        <v>9</v>
      </c>
      <c r="F73" s="6" t="str">
        <f t="shared" si="1"/>
        <v>9.3.1916</v>
      </c>
      <c r="G73" s="5">
        <v>1.6</v>
      </c>
      <c r="H73" s="5">
        <v>-0.04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</v>
      </c>
      <c r="E74" s="2" t="s">
        <v>9</v>
      </c>
      <c r="F74" s="6" t="str">
        <f t="shared" si="1"/>
        <v>10.3.1916</v>
      </c>
      <c r="G74" s="5">
        <v>1.7</v>
      </c>
      <c r="H74" s="5">
        <v>0.1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</v>
      </c>
      <c r="E75" s="2" t="s">
        <v>9</v>
      </c>
      <c r="F75" s="6" t="str">
        <f t="shared" si="1"/>
        <v>11.3.1916</v>
      </c>
      <c r="G75" s="5">
        <v>1.64</v>
      </c>
      <c r="H75" s="5">
        <v>-0.06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</v>
      </c>
      <c r="E76" s="2" t="s">
        <v>9</v>
      </c>
      <c r="F76" s="6" t="str">
        <f t="shared" si="1"/>
        <v>12.3.1916</v>
      </c>
      <c r="G76" s="5">
        <v>1.58</v>
      </c>
      <c r="H76" s="5">
        <v>-0.06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</v>
      </c>
      <c r="E77" s="2" t="s">
        <v>9</v>
      </c>
      <c r="F77" s="6" t="str">
        <f t="shared" si="1"/>
        <v>13.3.1916</v>
      </c>
      <c r="G77" s="5">
        <v>1.51</v>
      </c>
      <c r="H77" s="5">
        <v>-7.0000000000000007E-2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</v>
      </c>
      <c r="E78" s="2" t="s">
        <v>9</v>
      </c>
      <c r="F78" s="6" t="str">
        <f t="shared" si="1"/>
        <v>14.3.1916</v>
      </c>
      <c r="G78" s="5">
        <v>1.3</v>
      </c>
      <c r="H78" s="5">
        <v>-0.21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</v>
      </c>
      <c r="E79" s="2" t="s">
        <v>9</v>
      </c>
      <c r="F79" s="6" t="str">
        <f t="shared" si="1"/>
        <v>15.3.1916</v>
      </c>
      <c r="G79" s="5">
        <v>1.39</v>
      </c>
      <c r="H79" s="5">
        <v>0.09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</v>
      </c>
      <c r="E80" s="2" t="s">
        <v>9</v>
      </c>
      <c r="F80" s="6" t="str">
        <f t="shared" si="1"/>
        <v>16.3.1916</v>
      </c>
      <c r="G80" s="5">
        <v>1.44</v>
      </c>
      <c r="H80" s="5">
        <v>0.05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</v>
      </c>
      <c r="E81" s="2" t="s">
        <v>9</v>
      </c>
      <c r="F81" s="6" t="str">
        <f t="shared" si="1"/>
        <v>17.3.1916</v>
      </c>
      <c r="G81" s="5">
        <v>1.6</v>
      </c>
      <c r="H81" s="5">
        <v>0.16</v>
      </c>
    </row>
    <row r="82" spans="1:8" x14ac:dyDescent="0.3">
      <c r="A82" s="1">
        <v>1916</v>
      </c>
      <c r="B82" s="1">
        <v>3</v>
      </c>
      <c r="C82" s="1">
        <v>18</v>
      </c>
      <c r="D82" s="4" t="s">
        <v>7</v>
      </c>
      <c r="E82" s="2" t="s">
        <v>9</v>
      </c>
      <c r="F82" s="6" t="str">
        <f t="shared" si="1"/>
        <v>18.3.1916</v>
      </c>
      <c r="G82" s="5">
        <v>1.76</v>
      </c>
      <c r="H82" s="5">
        <v>0.16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</v>
      </c>
      <c r="E83" s="2" t="s">
        <v>9</v>
      </c>
      <c r="F83" s="6" t="str">
        <f t="shared" si="1"/>
        <v>19.3.1916</v>
      </c>
      <c r="G83" s="5">
        <v>1.9</v>
      </c>
      <c r="H83" s="5">
        <v>0.14000000000000001</v>
      </c>
    </row>
    <row r="84" spans="1:8" x14ac:dyDescent="0.3">
      <c r="A84" s="1">
        <v>1916</v>
      </c>
      <c r="B84" s="1">
        <v>3</v>
      </c>
      <c r="C84" s="1">
        <v>20</v>
      </c>
      <c r="D84" s="4" t="s">
        <v>7</v>
      </c>
      <c r="E84" s="2" t="s">
        <v>9</v>
      </c>
      <c r="F84" s="6" t="str">
        <f t="shared" si="1"/>
        <v>20.3.1916</v>
      </c>
      <c r="G84" s="5">
        <v>1.83</v>
      </c>
      <c r="H84" s="5">
        <v>-7.0000000000000007E-2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7</v>
      </c>
      <c r="E85" s="2" t="s">
        <v>9</v>
      </c>
      <c r="F85" s="6" t="str">
        <f t="shared" si="1"/>
        <v>21.3.1916</v>
      </c>
      <c r="G85" s="5">
        <v>1.81</v>
      </c>
      <c r="H85" s="5">
        <v>-0.02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</v>
      </c>
      <c r="E86" s="2" t="s">
        <v>9</v>
      </c>
      <c r="F86" s="6" t="str">
        <f t="shared" si="1"/>
        <v>22.3.1916</v>
      </c>
      <c r="G86" s="5">
        <v>1.8</v>
      </c>
      <c r="H86" s="5">
        <v>-0.01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</v>
      </c>
      <c r="E87" s="2" t="s">
        <v>9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7</v>
      </c>
      <c r="E88" s="2" t="s">
        <v>9</v>
      </c>
      <c r="F88" s="6" t="str">
        <f t="shared" si="1"/>
        <v>24.3.1916</v>
      </c>
      <c r="G88" s="5">
        <v>1.86</v>
      </c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7</v>
      </c>
      <c r="E89" s="2" t="s">
        <v>9</v>
      </c>
      <c r="F89" s="6" t="str">
        <f t="shared" si="1"/>
        <v>25.3.1916</v>
      </c>
      <c r="G89" s="5">
        <v>1.9</v>
      </c>
      <c r="H89" s="5">
        <v>0.04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</v>
      </c>
      <c r="E90" s="2" t="s">
        <v>9</v>
      </c>
      <c r="F90" s="6" t="str">
        <f t="shared" si="1"/>
        <v>26.3.1916</v>
      </c>
      <c r="G90" s="5">
        <v>1.88</v>
      </c>
      <c r="H90" s="5">
        <v>-0.02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7</v>
      </c>
      <c r="E91" s="2" t="s">
        <v>9</v>
      </c>
      <c r="F91" s="6" t="str">
        <f t="shared" si="1"/>
        <v>27.3.1916</v>
      </c>
      <c r="G91" s="5">
        <v>1.84</v>
      </c>
      <c r="H91" s="5">
        <v>-0.04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</v>
      </c>
      <c r="E92" s="2" t="s">
        <v>9</v>
      </c>
      <c r="F92" s="6" t="str">
        <f t="shared" si="1"/>
        <v>28.3.1916</v>
      </c>
      <c r="G92" s="5">
        <v>1.84</v>
      </c>
      <c r="H92" s="5">
        <v>0</v>
      </c>
    </row>
    <row r="93" spans="1:8" x14ac:dyDescent="0.3">
      <c r="A93" s="1">
        <v>1916</v>
      </c>
      <c r="B93" s="1">
        <v>3</v>
      </c>
      <c r="C93" s="1">
        <v>29</v>
      </c>
      <c r="D93" s="4" t="s">
        <v>7</v>
      </c>
      <c r="E93" s="2" t="s">
        <v>9</v>
      </c>
      <c r="F93" s="6" t="str">
        <f t="shared" si="1"/>
        <v>29.3.1916</v>
      </c>
      <c r="G93" s="5">
        <v>1.82</v>
      </c>
      <c r="H93" s="5">
        <v>-0.02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</v>
      </c>
      <c r="E94" s="2" t="s">
        <v>9</v>
      </c>
      <c r="F94" s="6" t="str">
        <f t="shared" si="1"/>
        <v>30.3.1916</v>
      </c>
      <c r="G94" s="5">
        <v>1.82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</v>
      </c>
      <c r="E95" s="2" t="s">
        <v>9</v>
      </c>
      <c r="F95" s="6" t="str">
        <f t="shared" si="1"/>
        <v>31.3.1916</v>
      </c>
      <c r="G95" s="5">
        <v>1.8</v>
      </c>
      <c r="H95" s="5">
        <v>-0.02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7</v>
      </c>
      <c r="E96" s="2" t="s">
        <v>9</v>
      </c>
      <c r="F96" s="6" t="str">
        <f t="shared" si="1"/>
        <v>1.4.1916</v>
      </c>
      <c r="G96" s="5">
        <v>1.79</v>
      </c>
      <c r="H96" s="5">
        <v>-0.01</v>
      </c>
    </row>
    <row r="97" spans="1:8" x14ac:dyDescent="0.3">
      <c r="A97" s="1">
        <v>1916</v>
      </c>
      <c r="B97" s="1">
        <v>4</v>
      </c>
      <c r="C97" s="1">
        <v>2</v>
      </c>
      <c r="D97" s="4" t="s">
        <v>7</v>
      </c>
      <c r="E97" s="2" t="s">
        <v>9</v>
      </c>
      <c r="F97" s="6" t="str">
        <f t="shared" si="1"/>
        <v>2.4.1916</v>
      </c>
      <c r="G97" s="5">
        <v>1.79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7</v>
      </c>
      <c r="E98" s="2" t="s">
        <v>9</v>
      </c>
      <c r="F98" s="6" t="str">
        <f t="shared" si="1"/>
        <v>3.4.1916</v>
      </c>
      <c r="G98" s="5">
        <v>1.79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7</v>
      </c>
      <c r="E99" s="2" t="s">
        <v>9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</v>
      </c>
      <c r="E100" s="2" t="s">
        <v>9</v>
      </c>
      <c r="F100" s="6" t="str">
        <f t="shared" si="1"/>
        <v>5.4.1916</v>
      </c>
      <c r="G100" s="5">
        <v>1.78</v>
      </c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7</v>
      </c>
      <c r="E101" s="2" t="s">
        <v>9</v>
      </c>
      <c r="F101" s="6" t="str">
        <f t="shared" si="1"/>
        <v>6.4.1916</v>
      </c>
      <c r="G101" s="5">
        <v>1.78</v>
      </c>
      <c r="H101" s="5">
        <v>0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7</v>
      </c>
      <c r="E102" s="2" t="s">
        <v>9</v>
      </c>
      <c r="F102" s="6" t="str">
        <f t="shared" si="1"/>
        <v>7.4.1916</v>
      </c>
      <c r="G102" s="5">
        <v>1.68</v>
      </c>
      <c r="H102" s="5">
        <v>-1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7</v>
      </c>
      <c r="E103" s="2" t="s">
        <v>9</v>
      </c>
      <c r="F103" s="6" t="str">
        <f t="shared" si="1"/>
        <v>8.4.1916</v>
      </c>
      <c r="G103" s="5">
        <v>1.68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7</v>
      </c>
      <c r="E104" s="2" t="s">
        <v>9</v>
      </c>
      <c r="F104" s="6" t="str">
        <f t="shared" si="1"/>
        <v>9.4.1916</v>
      </c>
      <c r="G104" s="5">
        <v>1.68</v>
      </c>
      <c r="H104" s="5">
        <v>0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7</v>
      </c>
      <c r="E105" s="2" t="s">
        <v>9</v>
      </c>
      <c r="F105" s="6" t="str">
        <f t="shared" si="1"/>
        <v>10.4.1916</v>
      </c>
      <c r="G105" s="5">
        <v>1.7</v>
      </c>
      <c r="H105" s="5">
        <v>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7</v>
      </c>
      <c r="E106" s="2" t="s">
        <v>9</v>
      </c>
      <c r="F106" s="6" t="str">
        <f t="shared" si="1"/>
        <v>11.4.1916</v>
      </c>
      <c r="G106" s="5">
        <v>1.68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7</v>
      </c>
      <c r="E107" s="2" t="s">
        <v>9</v>
      </c>
      <c r="F107" s="6" t="str">
        <f t="shared" si="1"/>
        <v>12.4.1916</v>
      </c>
      <c r="G107" s="5">
        <v>1.86</v>
      </c>
      <c r="H107" s="5">
        <v>0.08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7</v>
      </c>
      <c r="E108" s="2" t="s">
        <v>9</v>
      </c>
      <c r="F108" s="6" t="str">
        <f t="shared" si="1"/>
        <v>13.4.1916</v>
      </c>
      <c r="G108" s="5">
        <v>1.96</v>
      </c>
      <c r="H108" s="5">
        <v>0.16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7</v>
      </c>
      <c r="E109" s="2" t="s">
        <v>9</v>
      </c>
      <c r="F109" s="6" t="str">
        <f t="shared" si="1"/>
        <v>14.4.1916</v>
      </c>
      <c r="G109" s="5">
        <v>2</v>
      </c>
      <c r="H109" s="5">
        <v>0.04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7</v>
      </c>
      <c r="E110" s="2" t="s">
        <v>9</v>
      </c>
      <c r="F110" s="6" t="str">
        <f t="shared" si="1"/>
        <v>15.4.1916</v>
      </c>
      <c r="G110" s="5">
        <v>2.02</v>
      </c>
      <c r="H110" s="5">
        <v>0.02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7</v>
      </c>
      <c r="E111" s="2" t="s">
        <v>9</v>
      </c>
      <c r="F111" s="6" t="str">
        <f t="shared" si="1"/>
        <v>16.4.1916</v>
      </c>
      <c r="G111" s="5">
        <v>2.02</v>
      </c>
      <c r="H111" s="5">
        <v>0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7</v>
      </c>
      <c r="E112" s="2" t="s">
        <v>9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</v>
      </c>
      <c r="E113" s="2" t="s">
        <v>9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</v>
      </c>
      <c r="E114" s="2" t="s">
        <v>9</v>
      </c>
      <c r="F114" s="6" t="str">
        <f t="shared" si="1"/>
        <v>19.4.1916</v>
      </c>
      <c r="G114" s="5">
        <v>1.7</v>
      </c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</v>
      </c>
      <c r="E115" s="2" t="s">
        <v>9</v>
      </c>
      <c r="F115" s="6" t="str">
        <f t="shared" si="1"/>
        <v>20.4.1916</v>
      </c>
      <c r="G115" s="5">
        <v>1.7</v>
      </c>
      <c r="H115" s="5">
        <v>0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7</v>
      </c>
      <c r="E116" s="2" t="s">
        <v>9</v>
      </c>
      <c r="F116" s="6" t="str">
        <f t="shared" si="1"/>
        <v>21.4.1916</v>
      </c>
      <c r="G116" s="5">
        <v>1.6</v>
      </c>
      <c r="H116" s="5">
        <v>-0.1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7</v>
      </c>
      <c r="E117" s="2" t="s">
        <v>9</v>
      </c>
      <c r="F117" s="6" t="str">
        <f t="shared" si="1"/>
        <v>22.4.1916</v>
      </c>
      <c r="G117" s="5">
        <v>1.52</v>
      </c>
      <c r="H117" s="5">
        <v>-0.08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7</v>
      </c>
      <c r="E118" s="2" t="s">
        <v>9</v>
      </c>
      <c r="F118" s="6" t="str">
        <f t="shared" si="1"/>
        <v>23.4.1916</v>
      </c>
      <c r="G118" s="5">
        <v>1.54</v>
      </c>
      <c r="H118" s="5">
        <v>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7</v>
      </c>
      <c r="E119" s="2" t="s">
        <v>9</v>
      </c>
      <c r="F119" s="6" t="str">
        <f t="shared" si="1"/>
        <v>24.4.1916</v>
      </c>
      <c r="G119" s="5">
        <v>1.46</v>
      </c>
      <c r="H119" s="5">
        <v>-0.08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</v>
      </c>
      <c r="E120" s="2" t="s">
        <v>9</v>
      </c>
      <c r="F120" s="6" t="str">
        <f t="shared" si="1"/>
        <v>25.4.1916</v>
      </c>
      <c r="G120" s="5">
        <v>1.39</v>
      </c>
      <c r="H120" s="5">
        <v>-7.0000000000000007E-2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</v>
      </c>
      <c r="E121" s="2" t="s">
        <v>9</v>
      </c>
      <c r="F121" s="6" t="str">
        <f t="shared" si="1"/>
        <v>26.4.1916</v>
      </c>
      <c r="G121" s="5">
        <v>1.34</v>
      </c>
      <c r="H121" s="5">
        <v>-0.05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</v>
      </c>
      <c r="E122" s="2" t="s">
        <v>9</v>
      </c>
      <c r="F122" s="6" t="str">
        <f t="shared" si="1"/>
        <v>27.4.1916</v>
      </c>
      <c r="G122" s="5">
        <v>1.3</v>
      </c>
      <c r="H122" s="5">
        <v>-0.04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7</v>
      </c>
      <c r="E123" s="2" t="s">
        <v>9</v>
      </c>
      <c r="F123" s="6" t="str">
        <f t="shared" si="1"/>
        <v>28.4.1916</v>
      </c>
      <c r="G123" s="5">
        <v>1.27</v>
      </c>
      <c r="H123" s="5">
        <v>-0.03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7</v>
      </c>
      <c r="E124" s="2" t="s">
        <v>9</v>
      </c>
      <c r="F124" s="6" t="str">
        <f t="shared" si="1"/>
        <v>1.5.1916</v>
      </c>
      <c r="G124" s="5">
        <v>1.1399999999999999</v>
      </c>
      <c r="H124" s="5">
        <v>-0.04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7</v>
      </c>
      <c r="E125" s="2" t="s">
        <v>9</v>
      </c>
      <c r="F125" s="6" t="str">
        <f t="shared" si="1"/>
        <v>2.5.1916</v>
      </c>
      <c r="G125" s="5">
        <v>1.22</v>
      </c>
      <c r="H125" s="5">
        <v>0.08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7</v>
      </c>
      <c r="E126" s="2" t="s">
        <v>9</v>
      </c>
      <c r="F126" s="6" t="str">
        <f t="shared" si="1"/>
        <v>3.5.1916</v>
      </c>
      <c r="G126" s="5">
        <v>1.08</v>
      </c>
      <c r="H126" s="5">
        <v>-0.03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</v>
      </c>
      <c r="E127" s="2" t="s">
        <v>9</v>
      </c>
      <c r="F127" s="6" t="str">
        <f t="shared" si="1"/>
        <v>4.5.1916</v>
      </c>
      <c r="G127" s="5">
        <v>1.04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7</v>
      </c>
      <c r="E128" s="2" t="s">
        <v>9</v>
      </c>
      <c r="F128" s="6" t="str">
        <f t="shared" si="1"/>
        <v>5.5.1916</v>
      </c>
      <c r="G128" s="5">
        <v>0.97</v>
      </c>
      <c r="H128" s="5">
        <v>-7.0000000000000007E-2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7</v>
      </c>
      <c r="E129" s="2" t="s">
        <v>9</v>
      </c>
      <c r="F129" s="6" t="str">
        <f t="shared" si="1"/>
        <v>6.5.1916</v>
      </c>
      <c r="G129" s="5">
        <v>0.9</v>
      </c>
      <c r="H129" s="5">
        <v>-7.0000000000000007E-2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7</v>
      </c>
      <c r="E130" s="2" t="s">
        <v>9</v>
      </c>
      <c r="F130" s="6" t="str">
        <f t="shared" si="1"/>
        <v>7.5.1916</v>
      </c>
      <c r="G130" s="5">
        <v>0.83</v>
      </c>
      <c r="H130" s="5">
        <v>-7.0000000000000007E-2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7</v>
      </c>
      <c r="E131" s="2" t="s">
        <v>9</v>
      </c>
      <c r="F131" s="6" t="str">
        <f t="shared" si="1"/>
        <v>8.5.1916</v>
      </c>
      <c r="G131" s="5">
        <v>0.76</v>
      </c>
      <c r="H131" s="5">
        <v>-7.0000000000000007E-2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</v>
      </c>
      <c r="E132" s="2" t="s">
        <v>9</v>
      </c>
      <c r="F132" s="6" t="str">
        <f t="shared" si="1"/>
        <v>9.5.1916</v>
      </c>
      <c r="G132" s="5">
        <v>0.74</v>
      </c>
      <c r="H132" s="5">
        <v>-0.02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7</v>
      </c>
      <c r="E133" s="2" t="s">
        <v>9</v>
      </c>
      <c r="F133" s="6" t="str">
        <f t="shared" si="1"/>
        <v>10.5.1916</v>
      </c>
      <c r="G133" s="5">
        <v>0.68</v>
      </c>
      <c r="H133" s="5">
        <v>-0.06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7</v>
      </c>
      <c r="E134" s="2" t="s">
        <v>9</v>
      </c>
      <c r="F134" s="6" t="str">
        <f t="shared" ref="F134:F197" si="2">C134&amp;"."&amp;B134&amp;"."&amp;A134</f>
        <v>11.5.1916</v>
      </c>
      <c r="G134" s="5">
        <v>0.67</v>
      </c>
      <c r="H134" s="5">
        <v>-0.01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7</v>
      </c>
      <c r="E135" s="2" t="s">
        <v>9</v>
      </c>
      <c r="F135" s="6" t="str">
        <f t="shared" si="2"/>
        <v>12.5.1916</v>
      </c>
      <c r="G135" s="5">
        <v>0.66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7</v>
      </c>
      <c r="E136" s="2" t="s">
        <v>9</v>
      </c>
      <c r="F136" s="6" t="str">
        <f t="shared" si="2"/>
        <v>13.5.1916</v>
      </c>
      <c r="G136" s="5">
        <v>0.66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</v>
      </c>
      <c r="E137" s="2" t="s">
        <v>9</v>
      </c>
      <c r="F137" s="6" t="str">
        <f t="shared" si="2"/>
        <v>14.5.1916</v>
      </c>
      <c r="G137" s="5">
        <v>0.64</v>
      </c>
      <c r="H137" s="5">
        <v>-0.02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7</v>
      </c>
      <c r="E138" s="2" t="s">
        <v>9</v>
      </c>
      <c r="F138" s="6" t="str">
        <f t="shared" si="2"/>
        <v>15.5.1916</v>
      </c>
      <c r="G138" s="5">
        <v>0.7</v>
      </c>
      <c r="H138" s="5">
        <v>0.06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7</v>
      </c>
      <c r="E139" s="2" t="s">
        <v>9</v>
      </c>
      <c r="F139" s="6" t="str">
        <f t="shared" si="2"/>
        <v>16.5.1916</v>
      </c>
      <c r="G139" s="5">
        <v>0.76</v>
      </c>
      <c r="H139" s="5">
        <v>0.06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7</v>
      </c>
      <c r="E140" s="2" t="s">
        <v>9</v>
      </c>
      <c r="F140" s="6" t="str">
        <f t="shared" si="2"/>
        <v>17.5.1916</v>
      </c>
      <c r="G140" s="5">
        <v>0.76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7</v>
      </c>
      <c r="E141" s="2" t="s">
        <v>9</v>
      </c>
      <c r="F141" s="6" t="str">
        <f t="shared" si="2"/>
        <v>18.5.1916</v>
      </c>
      <c r="G141" s="5">
        <v>0.81</v>
      </c>
      <c r="H141" s="5">
        <v>0.05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</v>
      </c>
      <c r="E142" s="2" t="s">
        <v>9</v>
      </c>
      <c r="F142" s="6" t="str">
        <f t="shared" si="2"/>
        <v>19.5.1916</v>
      </c>
      <c r="G142" s="5">
        <v>0.84</v>
      </c>
      <c r="H142" s="5">
        <v>0.03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7</v>
      </c>
      <c r="E143" s="2" t="s">
        <v>9</v>
      </c>
      <c r="F143" s="6" t="str">
        <f t="shared" si="2"/>
        <v>20.5.1916</v>
      </c>
      <c r="G143" s="7">
        <v>1.83</v>
      </c>
      <c r="H143" s="7">
        <v>0.99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</v>
      </c>
      <c r="E144" s="2" t="s">
        <v>9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7</v>
      </c>
      <c r="E145" s="2" t="s">
        <v>9</v>
      </c>
      <c r="F145" s="6" t="str">
        <f t="shared" si="2"/>
        <v>22.5.1916</v>
      </c>
      <c r="G145" s="5">
        <v>1</v>
      </c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7</v>
      </c>
      <c r="E146" s="2" t="s">
        <v>9</v>
      </c>
      <c r="F146" s="6" t="str">
        <f t="shared" si="2"/>
        <v>23.5.1916</v>
      </c>
      <c r="G146" s="5">
        <v>1.02</v>
      </c>
      <c r="H146" s="5">
        <v>0.02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7</v>
      </c>
      <c r="E147" s="2" t="s">
        <v>9</v>
      </c>
      <c r="F147" s="6" t="str">
        <f t="shared" si="2"/>
        <v>24.5.1916</v>
      </c>
      <c r="G147" s="5">
        <v>1.1599999999999999</v>
      </c>
      <c r="H147" s="5">
        <v>0.14000000000000001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7</v>
      </c>
      <c r="E148" s="2" t="s">
        <v>9</v>
      </c>
      <c r="F148" s="6" t="str">
        <f t="shared" si="2"/>
        <v>25.5.1916</v>
      </c>
      <c r="G148" s="5">
        <v>1.18</v>
      </c>
      <c r="H148" s="5">
        <v>0.02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7</v>
      </c>
      <c r="E149" s="2" t="s">
        <v>9</v>
      </c>
      <c r="F149" s="6" t="str">
        <f t="shared" si="2"/>
        <v>26.5.1916</v>
      </c>
      <c r="G149" s="5">
        <v>1.25</v>
      </c>
      <c r="H149" s="5">
        <v>7.0000000000000007E-2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7</v>
      </c>
      <c r="E150" s="2" t="s">
        <v>9</v>
      </c>
      <c r="F150" s="6" t="str">
        <f t="shared" si="2"/>
        <v>27.5.1916</v>
      </c>
      <c r="G150" s="5">
        <v>1.1000000000000001</v>
      </c>
      <c r="H150" s="5">
        <v>-0.15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7</v>
      </c>
      <c r="E151" s="2" t="s">
        <v>9</v>
      </c>
      <c r="F151" s="6" t="str">
        <f t="shared" si="2"/>
        <v>28.5.1916</v>
      </c>
      <c r="G151" s="5">
        <v>1.04</v>
      </c>
      <c r="H151" s="5">
        <v>-0.06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7</v>
      </c>
      <c r="E152" s="2" t="s">
        <v>9</v>
      </c>
      <c r="F152" s="6" t="str">
        <f t="shared" si="2"/>
        <v>29.5.1916</v>
      </c>
      <c r="G152" s="5">
        <v>0.98</v>
      </c>
      <c r="H152" s="5">
        <v>-0.06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7</v>
      </c>
      <c r="E153" s="2" t="s">
        <v>9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7</v>
      </c>
      <c r="E154" s="2" t="s">
        <v>9</v>
      </c>
      <c r="F154" s="6" t="str">
        <f t="shared" si="2"/>
        <v>31.5.1916</v>
      </c>
      <c r="G154" s="5">
        <v>0.81</v>
      </c>
      <c r="H154" s="5">
        <v>-0.11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7</v>
      </c>
      <c r="E155" s="2" t="s">
        <v>9</v>
      </c>
      <c r="F155" s="6" t="str">
        <f t="shared" si="2"/>
        <v>1.6.1916</v>
      </c>
      <c r="G155" s="5">
        <v>0.82</v>
      </c>
      <c r="H155" s="5">
        <v>0.01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7</v>
      </c>
      <c r="E156" s="2" t="s">
        <v>9</v>
      </c>
      <c r="F156" s="6" t="str">
        <f t="shared" si="2"/>
        <v>2.6.1916</v>
      </c>
      <c r="G156" s="5">
        <v>0.88</v>
      </c>
      <c r="H156" s="5">
        <v>0.06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7</v>
      </c>
      <c r="E157" s="2" t="s">
        <v>9</v>
      </c>
      <c r="F157" s="6" t="str">
        <f t="shared" si="2"/>
        <v>3.6.1916</v>
      </c>
      <c r="G157" s="5">
        <v>0.86</v>
      </c>
      <c r="H157" s="5">
        <v>-0.02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7</v>
      </c>
      <c r="E158" s="2" t="s">
        <v>9</v>
      </c>
      <c r="F158" s="6" t="str">
        <f t="shared" si="2"/>
        <v>4.6.1916</v>
      </c>
      <c r="G158" s="5">
        <v>1.18</v>
      </c>
      <c r="H158" s="5">
        <v>0.32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7</v>
      </c>
      <c r="E159" s="2" t="s">
        <v>9</v>
      </c>
      <c r="F159" s="6" t="str">
        <f t="shared" si="2"/>
        <v>5.6.1916</v>
      </c>
      <c r="G159" s="5">
        <v>1.04</v>
      </c>
      <c r="H159" s="5">
        <v>-0.14000000000000001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</v>
      </c>
      <c r="E160" s="2" t="s">
        <v>9</v>
      </c>
      <c r="F160" s="6" t="str">
        <f t="shared" si="2"/>
        <v>6.6.1916</v>
      </c>
      <c r="G160" s="5">
        <v>1.17</v>
      </c>
      <c r="H160" s="5">
        <v>0.13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7</v>
      </c>
      <c r="E161" s="2" t="s">
        <v>9</v>
      </c>
      <c r="F161" s="6" t="str">
        <f t="shared" si="2"/>
        <v>7.6.1916</v>
      </c>
      <c r="G161" s="5">
        <v>0.91</v>
      </c>
      <c r="H161" s="5">
        <v>-0.26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7</v>
      </c>
      <c r="E162" s="2" t="s">
        <v>9</v>
      </c>
      <c r="F162" s="6" t="str">
        <f t="shared" si="2"/>
        <v>8.6.1916</v>
      </c>
      <c r="G162" s="5">
        <v>1.1000000000000001</v>
      </c>
      <c r="H162" s="5">
        <v>0.19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7</v>
      </c>
      <c r="E163" s="2" t="s">
        <v>9</v>
      </c>
      <c r="F163" s="6" t="str">
        <f t="shared" si="2"/>
        <v>9.6.1916</v>
      </c>
      <c r="G163" s="5">
        <v>1.1599999999999999</v>
      </c>
      <c r="H163" s="5">
        <v>0.06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7</v>
      </c>
      <c r="E164" s="2" t="s">
        <v>9</v>
      </c>
      <c r="F164" s="6" t="str">
        <f t="shared" si="2"/>
        <v>10.6.1916</v>
      </c>
      <c r="G164" s="5">
        <v>1.06</v>
      </c>
      <c r="H164" s="5">
        <v>-0.1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7</v>
      </c>
      <c r="E165" s="2" t="s">
        <v>9</v>
      </c>
      <c r="F165" s="6" t="str">
        <f t="shared" si="2"/>
        <v>11.6.1916</v>
      </c>
      <c r="G165" s="5">
        <v>1.02</v>
      </c>
      <c r="H165" s="5">
        <v>-0.04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7</v>
      </c>
      <c r="E166" s="2" t="s">
        <v>9</v>
      </c>
      <c r="F166" s="6" t="str">
        <f t="shared" si="2"/>
        <v>12.6.1916</v>
      </c>
      <c r="G166" s="5">
        <v>1.1399999999999999</v>
      </c>
      <c r="H166" s="5">
        <v>0.12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7</v>
      </c>
      <c r="E167" s="2" t="s">
        <v>9</v>
      </c>
      <c r="F167" s="6" t="str">
        <f t="shared" si="2"/>
        <v>13.6.1916</v>
      </c>
      <c r="G167" s="5">
        <v>1.02</v>
      </c>
      <c r="H167" s="5">
        <v>-0.12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</v>
      </c>
      <c r="E168" s="2" t="s">
        <v>9</v>
      </c>
      <c r="F168" s="6" t="str">
        <f t="shared" si="2"/>
        <v>14.6.1916</v>
      </c>
      <c r="G168" s="5">
        <v>1</v>
      </c>
      <c r="H168" s="5">
        <v>-0.02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7</v>
      </c>
      <c r="E169" s="2" t="s">
        <v>9</v>
      </c>
      <c r="F169" s="6" t="str">
        <f t="shared" si="2"/>
        <v>15.6.1916</v>
      </c>
      <c r="G169" s="5">
        <v>1.22</v>
      </c>
      <c r="H169" s="5">
        <v>0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7</v>
      </c>
      <c r="E170" s="2" t="s">
        <v>9</v>
      </c>
      <c r="F170" s="6" t="str">
        <f t="shared" si="2"/>
        <v>16.6.1916</v>
      </c>
      <c r="G170" s="5">
        <v>0.86</v>
      </c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7</v>
      </c>
      <c r="E171" s="2" t="s">
        <v>9</v>
      </c>
      <c r="F171" s="6" t="str">
        <f t="shared" si="2"/>
        <v>17.6.1916</v>
      </c>
      <c r="G171" s="5">
        <v>0.7</v>
      </c>
      <c r="H171" s="5">
        <v>-0.16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</v>
      </c>
      <c r="E172" s="2" t="s">
        <v>9</v>
      </c>
      <c r="F172" s="6" t="str">
        <f t="shared" si="2"/>
        <v>18.6.1916</v>
      </c>
      <c r="G172" s="5">
        <v>0.63</v>
      </c>
      <c r="H172" s="5">
        <v>-7.0000000000000007E-2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</v>
      </c>
      <c r="E173" s="2" t="s">
        <v>9</v>
      </c>
      <c r="F173" s="6" t="str">
        <f t="shared" si="2"/>
        <v>19.6.1916</v>
      </c>
      <c r="G173" s="5">
        <v>0.55000000000000004</v>
      </c>
      <c r="H173" s="5">
        <v>-0.08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7</v>
      </c>
      <c r="E174" s="2" t="s">
        <v>9</v>
      </c>
      <c r="F174" s="6" t="str">
        <f t="shared" si="2"/>
        <v>20.6.1916</v>
      </c>
      <c r="G174" s="5">
        <v>0.5</v>
      </c>
      <c r="H174" s="5">
        <v>-0.05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7</v>
      </c>
      <c r="E175" s="2" t="s">
        <v>9</v>
      </c>
      <c r="F175" s="6" t="str">
        <f t="shared" si="2"/>
        <v>21.6.1916</v>
      </c>
      <c r="G175" s="5">
        <v>0.45</v>
      </c>
      <c r="H175" s="5">
        <v>-0.05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</v>
      </c>
      <c r="E176" s="2" t="s">
        <v>9</v>
      </c>
      <c r="F176" s="6" t="str">
        <f t="shared" si="2"/>
        <v>22.6.1916</v>
      </c>
      <c r="G176" s="5">
        <v>0.4</v>
      </c>
      <c r="H176" s="5">
        <v>-0.15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7</v>
      </c>
      <c r="E177" s="2" t="s">
        <v>9</v>
      </c>
      <c r="F177" s="6" t="str">
        <f t="shared" si="2"/>
        <v>23.6.1916</v>
      </c>
      <c r="G177" s="5">
        <v>0.38</v>
      </c>
      <c r="H177" s="5">
        <v>-0.02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</v>
      </c>
      <c r="E178" s="2" t="s">
        <v>9</v>
      </c>
      <c r="F178" s="6" t="str">
        <f t="shared" si="2"/>
        <v>24.6.1916</v>
      </c>
      <c r="G178" s="5">
        <v>0.3</v>
      </c>
      <c r="H178" s="5">
        <v>-0.08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7</v>
      </c>
      <c r="E179" s="2" t="s">
        <v>9</v>
      </c>
      <c r="F179" s="6" t="str">
        <f t="shared" si="2"/>
        <v>25.6.1916</v>
      </c>
      <c r="G179" s="5">
        <v>0.28999999999999998</v>
      </c>
      <c r="H179" s="5">
        <v>0.05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</v>
      </c>
      <c r="E180" s="2" t="s">
        <v>9</v>
      </c>
      <c r="F180" s="6" t="str">
        <f t="shared" si="2"/>
        <v>26.6.1916</v>
      </c>
      <c r="G180" s="5">
        <v>0.27</v>
      </c>
      <c r="H180" s="5">
        <v>-0.02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</v>
      </c>
      <c r="E181" s="2" t="s">
        <v>9</v>
      </c>
      <c r="F181" s="6" t="str">
        <f t="shared" si="2"/>
        <v>27.6.1916</v>
      </c>
      <c r="G181" s="5">
        <v>0.22</v>
      </c>
      <c r="H181" s="5">
        <v>-0.05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</v>
      </c>
      <c r="E182" s="2" t="s">
        <v>9</v>
      </c>
      <c r="F182" s="6" t="str">
        <f t="shared" si="2"/>
        <v>28.6.1916</v>
      </c>
      <c r="G182" s="5">
        <v>0.61</v>
      </c>
      <c r="H182" s="5">
        <v>0.39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</v>
      </c>
      <c r="E183" s="2" t="s">
        <v>9</v>
      </c>
      <c r="F183" s="6" t="str">
        <f t="shared" si="2"/>
        <v>29.6.1916</v>
      </c>
      <c r="G183" s="5">
        <v>0.78</v>
      </c>
      <c r="H183" s="5">
        <v>0.17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</v>
      </c>
      <c r="E184" s="2" t="s">
        <v>9</v>
      </c>
      <c r="F184" s="6" t="str">
        <f t="shared" si="2"/>
        <v>30.6.1916</v>
      </c>
      <c r="G184" s="5">
        <v>1</v>
      </c>
      <c r="H184" s="5">
        <v>0.22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</v>
      </c>
      <c r="E185" s="2" t="s">
        <v>9</v>
      </c>
      <c r="F185" s="6" t="str">
        <f t="shared" si="2"/>
        <v>1.7.1916</v>
      </c>
      <c r="G185" s="5">
        <v>1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</v>
      </c>
      <c r="E186" s="2" t="s">
        <v>9</v>
      </c>
      <c r="F186" s="6" t="str">
        <f t="shared" si="2"/>
        <v>2.7.1916</v>
      </c>
      <c r="G186" s="5">
        <v>1.34</v>
      </c>
      <c r="H186" s="5">
        <v>0.34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7</v>
      </c>
      <c r="E187" s="2" t="s">
        <v>9</v>
      </c>
      <c r="F187" s="6" t="str">
        <f t="shared" si="2"/>
        <v>3.7.1916</v>
      </c>
      <c r="G187" s="5">
        <v>1.52</v>
      </c>
      <c r="H187" s="5">
        <v>0.18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</v>
      </c>
      <c r="E188" s="2" t="s">
        <v>9</v>
      </c>
      <c r="F188" s="6" t="str">
        <f t="shared" si="2"/>
        <v>4.7.1916</v>
      </c>
      <c r="G188" s="5">
        <v>1.6</v>
      </c>
      <c r="H188" s="5">
        <v>0.08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7</v>
      </c>
      <c r="E189" s="2" t="s">
        <v>9</v>
      </c>
      <c r="F189" s="6" t="str">
        <f t="shared" si="2"/>
        <v>5.7.1916</v>
      </c>
      <c r="G189" s="5">
        <v>1.54</v>
      </c>
      <c r="H189" s="5">
        <v>-0.06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7</v>
      </c>
      <c r="E190" s="2" t="s">
        <v>9</v>
      </c>
      <c r="F190" s="6" t="str">
        <f t="shared" si="2"/>
        <v>6.7.1916</v>
      </c>
      <c r="G190" s="5">
        <v>1.4</v>
      </c>
      <c r="H190" s="5">
        <v>-0.14000000000000001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7</v>
      </c>
      <c r="E191" s="2" t="s">
        <v>9</v>
      </c>
      <c r="F191" s="6" t="str">
        <f t="shared" si="2"/>
        <v>7.7.1916</v>
      </c>
      <c r="G191" s="5">
        <v>1.25</v>
      </c>
      <c r="H191" s="5">
        <v>-0.15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7</v>
      </c>
      <c r="E192" s="2" t="s">
        <v>9</v>
      </c>
      <c r="F192" s="6" t="str">
        <f t="shared" si="2"/>
        <v>8.7.1916</v>
      </c>
      <c r="G192" s="5">
        <v>1.1599999999999999</v>
      </c>
      <c r="H192" s="5">
        <v>-0.09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7</v>
      </c>
      <c r="E193" s="2" t="s">
        <v>9</v>
      </c>
      <c r="F193" s="6" t="str">
        <f t="shared" si="2"/>
        <v>9.7.1916</v>
      </c>
      <c r="G193" s="5">
        <v>1.24</v>
      </c>
      <c r="H193" s="5">
        <v>-0.16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7</v>
      </c>
      <c r="E194" s="2" t="s">
        <v>9</v>
      </c>
      <c r="F194" s="6" t="str">
        <f t="shared" si="2"/>
        <v>10.7.1916</v>
      </c>
      <c r="G194" s="5">
        <v>1.1200000000000001</v>
      </c>
      <c r="H194" s="5">
        <v>0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7</v>
      </c>
      <c r="E195" s="2" t="s">
        <v>9</v>
      </c>
      <c r="F195" s="6" t="str">
        <f t="shared" si="2"/>
        <v>11.7.1916</v>
      </c>
      <c r="G195" s="5">
        <v>0.99</v>
      </c>
      <c r="H195" s="5">
        <v>-0.13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7</v>
      </c>
      <c r="E196" s="2" t="s">
        <v>9</v>
      </c>
      <c r="F196" s="6" t="str">
        <f t="shared" si="2"/>
        <v>12.7.1916</v>
      </c>
      <c r="G196" s="5">
        <v>0.8</v>
      </c>
      <c r="H196" s="5">
        <v>-0.19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</v>
      </c>
      <c r="E197" s="2" t="s">
        <v>9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7</v>
      </c>
      <c r="E198" s="2" t="s">
        <v>9</v>
      </c>
      <c r="F198" s="6" t="str">
        <f t="shared" ref="F198:F261" si="3">C198&amp;"."&amp;B198&amp;"."&amp;A198</f>
        <v>14.7.1916</v>
      </c>
      <c r="G198" s="5">
        <v>0.7</v>
      </c>
      <c r="H198" s="5">
        <v>-0.18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</v>
      </c>
      <c r="E199" s="2" t="s">
        <v>9</v>
      </c>
      <c r="F199" s="6" t="str">
        <f t="shared" si="3"/>
        <v>15.7.1916</v>
      </c>
      <c r="G199" s="5">
        <v>0.6</v>
      </c>
      <c r="H199" s="5">
        <v>-0.1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7</v>
      </c>
      <c r="E200" s="2" t="s">
        <v>9</v>
      </c>
      <c r="F200" s="6" t="str">
        <f t="shared" si="3"/>
        <v>16.7.1916</v>
      </c>
      <c r="G200" s="5">
        <v>0.57999999999999996</v>
      </c>
      <c r="H200" s="5">
        <v>-0.02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7</v>
      </c>
      <c r="E201" s="2" t="s">
        <v>9</v>
      </c>
      <c r="F201" s="6" t="str">
        <f t="shared" si="3"/>
        <v>17.7.1916</v>
      </c>
      <c r="G201" s="5">
        <v>0.55000000000000004</v>
      </c>
      <c r="H201" s="5">
        <v>-0.03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7</v>
      </c>
      <c r="E202" s="2" t="s">
        <v>9</v>
      </c>
      <c r="F202" s="6" t="str">
        <f t="shared" si="3"/>
        <v>18.7.1916</v>
      </c>
      <c r="G202" s="5">
        <v>0.52</v>
      </c>
      <c r="H202" s="5">
        <v>-0.03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7</v>
      </c>
      <c r="E203" s="2" t="s">
        <v>9</v>
      </c>
      <c r="F203" s="6" t="str">
        <f t="shared" si="3"/>
        <v>19.7.1916</v>
      </c>
      <c r="G203" s="5">
        <v>0.44</v>
      </c>
      <c r="H203" s="5">
        <v>-0.08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</v>
      </c>
      <c r="E204" s="2" t="s">
        <v>9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7</v>
      </c>
      <c r="E205" s="2" t="s">
        <v>9</v>
      </c>
      <c r="F205" s="6" t="str">
        <f t="shared" si="3"/>
        <v>21.7.1916</v>
      </c>
      <c r="G205" s="5">
        <v>0.36</v>
      </c>
      <c r="H205" s="5">
        <v>-0.05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7</v>
      </c>
      <c r="E206" s="2" t="s">
        <v>9</v>
      </c>
      <c r="F206" s="6" t="str">
        <f t="shared" si="3"/>
        <v>22.7.1916</v>
      </c>
      <c r="G206" s="5">
        <v>0.36</v>
      </c>
      <c r="H206" s="5">
        <v>0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7</v>
      </c>
      <c r="E207" s="2" t="s">
        <v>9</v>
      </c>
      <c r="F207" s="6" t="str">
        <f t="shared" si="3"/>
        <v>23.7.1916</v>
      </c>
      <c r="G207" s="5">
        <v>0.3</v>
      </c>
      <c r="H207" s="5">
        <v>-0.06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7</v>
      </c>
      <c r="E208" s="2" t="s">
        <v>9</v>
      </c>
      <c r="F208" s="6" t="str">
        <f t="shared" si="3"/>
        <v>24.7.1916</v>
      </c>
      <c r="G208" s="5">
        <v>0.32</v>
      </c>
      <c r="H208" s="5">
        <v>0.02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7</v>
      </c>
      <c r="E209" s="2" t="s">
        <v>9</v>
      </c>
      <c r="F209" s="6" t="str">
        <f t="shared" si="3"/>
        <v>25.7.1916</v>
      </c>
      <c r="G209" s="5">
        <v>0.24</v>
      </c>
      <c r="H209" s="5">
        <v>0.08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7</v>
      </c>
      <c r="E210" s="2" t="s">
        <v>9</v>
      </c>
      <c r="F210" s="6" t="str">
        <f t="shared" si="3"/>
        <v>26.7.1916</v>
      </c>
      <c r="G210" s="5">
        <v>0.4</v>
      </c>
      <c r="H210" s="5">
        <v>0.16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</v>
      </c>
      <c r="E211" s="2" t="s">
        <v>9</v>
      </c>
      <c r="F211" s="6" t="str">
        <f t="shared" si="3"/>
        <v>27.7.1916</v>
      </c>
      <c r="G211" s="5">
        <v>0.68</v>
      </c>
      <c r="H211" s="5">
        <v>0.28000000000000003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7</v>
      </c>
      <c r="E212" s="2" t="s">
        <v>9</v>
      </c>
      <c r="F212" s="6" t="str">
        <f t="shared" si="3"/>
        <v>28.7.1916</v>
      </c>
      <c r="G212" s="5">
        <v>0.74</v>
      </c>
      <c r="H212" s="5">
        <v>0.06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7</v>
      </c>
      <c r="E213" s="2" t="s">
        <v>9</v>
      </c>
      <c r="F213" s="6" t="str">
        <f t="shared" si="3"/>
        <v>29.7.1916</v>
      </c>
      <c r="G213" s="5">
        <v>0.68</v>
      </c>
      <c r="H213" s="5">
        <v>-0.06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7</v>
      </c>
      <c r="E214" s="2" t="s">
        <v>9</v>
      </c>
      <c r="F214" s="6" t="str">
        <f t="shared" si="3"/>
        <v>30.7.1916</v>
      </c>
      <c r="G214" s="5">
        <v>0.56999999999999995</v>
      </c>
      <c r="H214" s="5">
        <v>0.11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</v>
      </c>
      <c r="E215" s="2" t="s">
        <v>9</v>
      </c>
      <c r="F215" s="6" t="str">
        <f t="shared" si="3"/>
        <v>31.7.1916</v>
      </c>
      <c r="G215" s="5">
        <v>0.56000000000000005</v>
      </c>
      <c r="H215" s="5">
        <v>-0.01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</v>
      </c>
      <c r="E216" s="2" t="s">
        <v>9</v>
      </c>
      <c r="F216" s="6" t="str">
        <f t="shared" si="3"/>
        <v>1.8.1916</v>
      </c>
      <c r="G216" s="5">
        <v>0.56000000000000005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</v>
      </c>
      <c r="E217" s="2" t="s">
        <v>9</v>
      </c>
      <c r="F217" s="6" t="str">
        <f t="shared" si="3"/>
        <v>2.8.1916</v>
      </c>
      <c r="G217" s="5">
        <v>0.54</v>
      </c>
      <c r="H217" s="5">
        <v>-0.02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7</v>
      </c>
      <c r="E218" s="2" t="s">
        <v>9</v>
      </c>
      <c r="F218" s="6" t="str">
        <f t="shared" si="3"/>
        <v>3.8.1916</v>
      </c>
      <c r="G218" s="5">
        <v>0.5</v>
      </c>
      <c r="H218" s="5">
        <v>-0.04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7</v>
      </c>
      <c r="E219" s="2" t="s">
        <v>9</v>
      </c>
      <c r="F219" s="6" t="str">
        <f t="shared" si="3"/>
        <v>4.8.1916</v>
      </c>
      <c r="G219" s="5">
        <v>0.44</v>
      </c>
      <c r="H219" s="5">
        <v>-0.06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7</v>
      </c>
      <c r="E220" s="2" t="s">
        <v>9</v>
      </c>
      <c r="F220" s="6" t="str">
        <f t="shared" si="3"/>
        <v>5.8.1916</v>
      </c>
      <c r="G220" s="5">
        <v>0.38</v>
      </c>
      <c r="H220" s="5">
        <v>-0.06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7</v>
      </c>
      <c r="E221" s="2" t="s">
        <v>9</v>
      </c>
      <c r="F221" s="6" t="str">
        <f t="shared" si="3"/>
        <v>6.8.1916</v>
      </c>
      <c r="G221" s="5">
        <v>0.35</v>
      </c>
      <c r="H221" s="5">
        <v>-0.03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7</v>
      </c>
      <c r="E222" s="2" t="s">
        <v>9</v>
      </c>
      <c r="F222" s="6" t="str">
        <f t="shared" si="3"/>
        <v>7.8.1916</v>
      </c>
      <c r="G222" s="5">
        <v>0.33</v>
      </c>
      <c r="H222" s="5">
        <v>-0.02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7</v>
      </c>
      <c r="E223" s="2" t="s">
        <v>9</v>
      </c>
      <c r="F223" s="6" t="str">
        <f t="shared" si="3"/>
        <v>8.8.1916</v>
      </c>
      <c r="G223" s="5">
        <v>0.33</v>
      </c>
      <c r="H223" s="5">
        <v>0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7</v>
      </c>
      <c r="E224" s="2" t="s">
        <v>9</v>
      </c>
      <c r="F224" s="6" t="str">
        <f t="shared" si="3"/>
        <v>9.8.1916</v>
      </c>
      <c r="G224" s="5">
        <v>0.38</v>
      </c>
      <c r="H224" s="5">
        <v>0.05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7</v>
      </c>
      <c r="E225" s="2" t="s">
        <v>9</v>
      </c>
      <c r="F225" s="6" t="str">
        <f t="shared" si="3"/>
        <v>10.8.1916</v>
      </c>
      <c r="G225" s="5">
        <v>0.4</v>
      </c>
      <c r="H225" s="5">
        <v>0.02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7</v>
      </c>
      <c r="E226" s="2" t="s">
        <v>9</v>
      </c>
      <c r="F226" s="6" t="str">
        <f t="shared" si="3"/>
        <v>11.8.1916</v>
      </c>
      <c r="G226" s="5">
        <v>0.35</v>
      </c>
      <c r="H226" s="5">
        <v>-0.05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</v>
      </c>
      <c r="E227" s="2" t="s">
        <v>9</v>
      </c>
      <c r="F227" s="6" t="str">
        <f t="shared" si="3"/>
        <v>12.8.1916</v>
      </c>
      <c r="G227" s="5">
        <v>0.28000000000000003</v>
      </c>
      <c r="H227" s="5">
        <v>-7.0000000000000007E-2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</v>
      </c>
      <c r="E228" s="2" t="s">
        <v>9</v>
      </c>
      <c r="F228" s="6" t="str">
        <f t="shared" si="3"/>
        <v>13.8.1916</v>
      </c>
      <c r="G228" s="5">
        <v>0.34</v>
      </c>
      <c r="H228" s="5">
        <v>0.06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</v>
      </c>
      <c r="E229" s="2" t="s">
        <v>9</v>
      </c>
      <c r="F229" s="6" t="str">
        <f t="shared" si="3"/>
        <v>14.8.1916</v>
      </c>
      <c r="G229" s="5">
        <v>0.33</v>
      </c>
      <c r="H229" s="5">
        <v>-0.01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</v>
      </c>
      <c r="E230" s="2" t="s">
        <v>9</v>
      </c>
      <c r="F230" s="6" t="str">
        <f t="shared" si="3"/>
        <v>15.8.1916</v>
      </c>
      <c r="G230" s="5">
        <v>0.28999999999999998</v>
      </c>
      <c r="H230" s="5">
        <v>-0.04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</v>
      </c>
      <c r="E231" s="2" t="s">
        <v>9</v>
      </c>
      <c r="F231" s="6" t="str">
        <f t="shared" si="3"/>
        <v>16.8.1916</v>
      </c>
      <c r="G231" s="5">
        <v>0.28000000000000003</v>
      </c>
      <c r="H231" s="5">
        <v>-0.01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7</v>
      </c>
      <c r="E232" s="2" t="s">
        <v>9</v>
      </c>
      <c r="F232" s="6" t="str">
        <f t="shared" si="3"/>
        <v>17.8.1916</v>
      </c>
      <c r="G232" s="5">
        <v>0.27</v>
      </c>
      <c r="H232" s="5">
        <v>-0.01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7</v>
      </c>
      <c r="E233" s="2" t="s">
        <v>9</v>
      </c>
      <c r="F233" s="6" t="str">
        <f t="shared" si="3"/>
        <v>18.8.1916</v>
      </c>
      <c r="G233" s="5">
        <v>0.18</v>
      </c>
      <c r="H233" s="5">
        <v>-0.09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7</v>
      </c>
      <c r="E234" s="2" t="s">
        <v>9</v>
      </c>
      <c r="F234" s="6" t="str">
        <f t="shared" si="3"/>
        <v>19.8.1916</v>
      </c>
      <c r="G234" s="5">
        <v>0.06</v>
      </c>
      <c r="H234" s="5">
        <v>-0.04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7</v>
      </c>
      <c r="E235" s="2" t="s">
        <v>9</v>
      </c>
      <c r="F235" s="6" t="str">
        <f t="shared" si="3"/>
        <v>20.8.1916</v>
      </c>
      <c r="G235" s="5">
        <v>0.08</v>
      </c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7</v>
      </c>
      <c r="E236" s="2" t="s">
        <v>9</v>
      </c>
      <c r="F236" s="6" t="str">
        <f t="shared" si="3"/>
        <v>21.8.1916</v>
      </c>
      <c r="G236" s="5">
        <v>-7.0000000000000007E-2</v>
      </c>
      <c r="H236" s="5">
        <v>-0.01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</v>
      </c>
      <c r="E237" s="2" t="s">
        <v>9</v>
      </c>
      <c r="F237" s="6" t="str">
        <f t="shared" si="3"/>
        <v>22.8.1916</v>
      </c>
      <c r="G237" s="5">
        <v>0.16</v>
      </c>
      <c r="H237" s="5">
        <v>0.09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</v>
      </c>
      <c r="E238" s="2" t="s">
        <v>9</v>
      </c>
      <c r="F238" s="6" t="str">
        <f t="shared" si="3"/>
        <v>23.8.1916</v>
      </c>
      <c r="G238" s="5">
        <v>0.13</v>
      </c>
      <c r="H238" s="5">
        <v>-0.03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</v>
      </c>
      <c r="E239" s="2" t="s">
        <v>9</v>
      </c>
      <c r="F239" s="6" t="str">
        <f t="shared" si="3"/>
        <v>24.8.1916</v>
      </c>
      <c r="G239" s="5">
        <v>0.06</v>
      </c>
      <c r="H239" s="5">
        <v>-7.0000000000000007E-2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7</v>
      </c>
      <c r="E240" s="2" t="s">
        <v>9</v>
      </c>
      <c r="F240" s="6" t="str">
        <f t="shared" si="3"/>
        <v>25.8.1916</v>
      </c>
      <c r="G240" s="5">
        <v>0.04</v>
      </c>
      <c r="H240" s="5">
        <v>-0.02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</v>
      </c>
      <c r="E241" s="2" t="s">
        <v>9</v>
      </c>
      <c r="F241" s="6" t="str">
        <f t="shared" si="3"/>
        <v>26.8.1916</v>
      </c>
      <c r="G241" s="5">
        <v>0</v>
      </c>
      <c r="H241" s="5">
        <v>-0.04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</v>
      </c>
      <c r="E242" s="2" t="s">
        <v>9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7</v>
      </c>
      <c r="E243" s="2" t="s">
        <v>9</v>
      </c>
      <c r="F243" s="6" t="str">
        <f t="shared" si="3"/>
        <v>28.8.1916</v>
      </c>
      <c r="G243" s="5">
        <v>-0.06</v>
      </c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7</v>
      </c>
      <c r="E244" s="2" t="s">
        <v>9</v>
      </c>
      <c r="F244" s="6" t="str">
        <f t="shared" si="3"/>
        <v>29.8.1916</v>
      </c>
      <c r="G244" s="5">
        <v>-0.08</v>
      </c>
      <c r="H244" s="5">
        <v>-0.02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</v>
      </c>
      <c r="E245" s="2" t="s">
        <v>9</v>
      </c>
      <c r="F245" s="6" t="str">
        <f t="shared" si="3"/>
        <v>30.8.1916</v>
      </c>
      <c r="G245" s="5">
        <v>-0.3</v>
      </c>
      <c r="H245" s="5">
        <v>-0.04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7</v>
      </c>
      <c r="E246" s="2" t="s">
        <v>9</v>
      </c>
      <c r="F246" s="6" t="str">
        <f t="shared" si="3"/>
        <v>31.8.1916</v>
      </c>
      <c r="G246" s="5">
        <v>0.15</v>
      </c>
      <c r="H246" s="5">
        <v>0.23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</v>
      </c>
      <c r="E247" s="2" t="s">
        <v>9</v>
      </c>
      <c r="F247" s="6" t="str">
        <f t="shared" si="3"/>
        <v>1.9.1916</v>
      </c>
      <c r="G247" s="5">
        <v>0.04</v>
      </c>
      <c r="H247" s="5">
        <v>-0.11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</v>
      </c>
      <c r="E248" s="2" t="s">
        <v>9</v>
      </c>
      <c r="F248" s="6" t="str">
        <f t="shared" si="3"/>
        <v>2.9.1916</v>
      </c>
      <c r="G248" s="5">
        <v>0.1</v>
      </c>
      <c r="H248" s="5">
        <v>0.06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</v>
      </c>
      <c r="E249" s="2" t="s">
        <v>9</v>
      </c>
      <c r="F249" s="6" t="str">
        <f t="shared" si="3"/>
        <v>3.9.1916</v>
      </c>
      <c r="G249" s="5">
        <v>0.15</v>
      </c>
      <c r="H249" s="5">
        <v>0.05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</v>
      </c>
      <c r="E250" s="2" t="s">
        <v>9</v>
      </c>
      <c r="F250" s="6" t="str">
        <f t="shared" si="3"/>
        <v>4.9.1916</v>
      </c>
      <c r="G250" s="5">
        <v>0.3</v>
      </c>
      <c r="H250" s="5">
        <v>0.15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</v>
      </c>
      <c r="E251" s="2" t="s">
        <v>9</v>
      </c>
      <c r="F251" s="6" t="str">
        <f t="shared" si="3"/>
        <v>5.9.1916</v>
      </c>
      <c r="G251" s="5">
        <v>-0.02</v>
      </c>
      <c r="H251" s="5">
        <v>0.1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7</v>
      </c>
      <c r="E252" s="2" t="s">
        <v>9</v>
      </c>
      <c r="F252" s="6" t="str">
        <f t="shared" si="3"/>
        <v>6.9.1916</v>
      </c>
      <c r="G252" s="5">
        <v>0.14000000000000001</v>
      </c>
      <c r="H252" s="5">
        <v>0.16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7</v>
      </c>
      <c r="E253" s="2" t="s">
        <v>9</v>
      </c>
      <c r="F253" s="6" t="str">
        <f t="shared" si="3"/>
        <v>7.9.1916</v>
      </c>
      <c r="G253" s="5">
        <v>0.5</v>
      </c>
      <c r="H253" s="5">
        <v>-0.02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</v>
      </c>
      <c r="E254" s="2" t="s">
        <v>9</v>
      </c>
      <c r="F254" s="6" t="str">
        <f t="shared" si="3"/>
        <v>8.9.1916</v>
      </c>
      <c r="G254" s="5">
        <v>0.42</v>
      </c>
      <c r="H254" s="5">
        <v>-0.08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7</v>
      </c>
      <c r="E255" s="2" t="s">
        <v>9</v>
      </c>
      <c r="F255" s="6" t="str">
        <f t="shared" si="3"/>
        <v>9.9.1916</v>
      </c>
      <c r="G255" s="5">
        <v>0.31</v>
      </c>
      <c r="H255" s="5">
        <v>-0.11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7</v>
      </c>
      <c r="E256" s="2" t="s">
        <v>9</v>
      </c>
      <c r="F256" s="6" t="str">
        <f t="shared" si="3"/>
        <v>10.9.1916</v>
      </c>
      <c r="G256" s="5">
        <v>0.28000000000000003</v>
      </c>
      <c r="H256" s="5">
        <v>-0.03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7</v>
      </c>
      <c r="E257" s="2" t="s">
        <v>9</v>
      </c>
      <c r="F257" s="6" t="str">
        <f t="shared" si="3"/>
        <v>11.9.1916</v>
      </c>
      <c r="G257" s="5">
        <v>0.26</v>
      </c>
      <c r="H257" s="5">
        <v>-0.02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</v>
      </c>
      <c r="E258" s="2" t="s">
        <v>9</v>
      </c>
      <c r="F258" s="6" t="str">
        <f t="shared" si="3"/>
        <v>12.9.1916</v>
      </c>
      <c r="G258" s="5">
        <v>0.26</v>
      </c>
      <c r="H258" s="5">
        <v>0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</v>
      </c>
      <c r="E259" s="2" t="s">
        <v>9</v>
      </c>
      <c r="F259" s="6" t="str">
        <f t="shared" si="3"/>
        <v>13.9.1916</v>
      </c>
      <c r="G259" s="5">
        <v>0.28000000000000003</v>
      </c>
      <c r="H259" s="5">
        <v>0.02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7</v>
      </c>
      <c r="E260" s="2" t="s">
        <v>9</v>
      </c>
      <c r="F260" s="6" t="str">
        <f t="shared" si="3"/>
        <v>14.9.1916</v>
      </c>
      <c r="G260" s="5">
        <v>0.22</v>
      </c>
      <c r="H260" s="5">
        <v>-0.06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7</v>
      </c>
      <c r="E261" s="2" t="s">
        <v>9</v>
      </c>
      <c r="F261" s="6" t="str">
        <f t="shared" si="3"/>
        <v>15.9.1916</v>
      </c>
      <c r="G261" s="5">
        <v>0.02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</v>
      </c>
      <c r="E262" s="2" t="s">
        <v>9</v>
      </c>
      <c r="F262" s="6" t="str">
        <f t="shared" ref="F262:F325" si="4">C262&amp;"."&amp;B262&amp;"."&amp;A262</f>
        <v>16.9.1916</v>
      </c>
      <c r="G262" s="5">
        <v>0.25</v>
      </c>
      <c r="H262" s="5">
        <v>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</v>
      </c>
      <c r="E263" s="2" t="s">
        <v>9</v>
      </c>
      <c r="F263" s="6" t="str">
        <f t="shared" si="4"/>
        <v>17.9.1916</v>
      </c>
      <c r="G263" s="5">
        <v>0.72</v>
      </c>
      <c r="H263" s="5">
        <v>0.47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7</v>
      </c>
      <c r="E264" s="2" t="s">
        <v>9</v>
      </c>
      <c r="F264" s="6" t="str">
        <f t="shared" si="4"/>
        <v>18.9.1916</v>
      </c>
      <c r="G264" s="5">
        <v>1.1399999999999999</v>
      </c>
      <c r="H264" s="5">
        <v>0.42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</v>
      </c>
      <c r="E265" s="2" t="s">
        <v>9</v>
      </c>
      <c r="F265" s="6" t="str">
        <f t="shared" si="4"/>
        <v>19.9.1916</v>
      </c>
      <c r="G265" s="5">
        <v>1.53</v>
      </c>
      <c r="H265" s="5">
        <v>0.39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7</v>
      </c>
      <c r="E266" s="2" t="s">
        <v>9</v>
      </c>
      <c r="F266" s="6" t="str">
        <f t="shared" si="4"/>
        <v>20.9.1916</v>
      </c>
      <c r="G266" s="5">
        <v>2.04</v>
      </c>
      <c r="H266" s="5">
        <v>0.51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</v>
      </c>
      <c r="E267" s="2" t="s">
        <v>9</v>
      </c>
      <c r="F267" s="6" t="str">
        <f t="shared" si="4"/>
        <v>21.9.1916</v>
      </c>
      <c r="G267" s="5">
        <v>2.14</v>
      </c>
      <c r="H267" s="5">
        <v>0.1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7</v>
      </c>
      <c r="E268" s="2" t="s">
        <v>9</v>
      </c>
      <c r="F268" s="6" t="str">
        <f t="shared" si="4"/>
        <v>22.9.1916</v>
      </c>
      <c r="G268" s="5">
        <v>1.96</v>
      </c>
      <c r="H268" s="5">
        <v>-0.18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</v>
      </c>
      <c r="E269" s="2" t="s">
        <v>9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7</v>
      </c>
      <c r="E270" s="2" t="s">
        <v>9</v>
      </c>
      <c r="F270" s="6" t="str">
        <f t="shared" si="4"/>
        <v>24.9.1916</v>
      </c>
      <c r="G270" s="5">
        <v>2.02</v>
      </c>
      <c r="H270" s="5">
        <v>-0.18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7</v>
      </c>
      <c r="E271" s="2" t="s">
        <v>9</v>
      </c>
      <c r="F271" s="6" t="str">
        <f t="shared" si="4"/>
        <v>25.9.1916</v>
      </c>
      <c r="G271" s="5">
        <v>1.39</v>
      </c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7</v>
      </c>
      <c r="E272" s="2" t="s">
        <v>9</v>
      </c>
      <c r="F272" s="6" t="str">
        <f t="shared" si="4"/>
        <v>26.9.1916</v>
      </c>
      <c r="G272" s="5">
        <v>1.29</v>
      </c>
      <c r="H272" s="5">
        <v>-0.1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</v>
      </c>
      <c r="E273" s="2" t="s">
        <v>9</v>
      </c>
      <c r="F273" s="6" t="str">
        <f t="shared" si="4"/>
        <v>27.9.1916</v>
      </c>
      <c r="G273" s="5">
        <v>1.03</v>
      </c>
      <c r="H273" s="5">
        <v>-0.26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</v>
      </c>
      <c r="E274" s="2" t="s">
        <v>9</v>
      </c>
      <c r="F274" s="6" t="str">
        <f t="shared" si="4"/>
        <v>28.9.1916</v>
      </c>
      <c r="G274" s="5">
        <v>0.94</v>
      </c>
      <c r="H274" s="5">
        <v>-0.09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7</v>
      </c>
      <c r="E275" s="2" t="s">
        <v>9</v>
      </c>
      <c r="F275" s="6" t="str">
        <f t="shared" si="4"/>
        <v>29.9.1916</v>
      </c>
      <c r="G275" s="5">
        <v>0.84</v>
      </c>
      <c r="H275" s="5">
        <v>-0.1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7</v>
      </c>
      <c r="E276" s="2" t="s">
        <v>9</v>
      </c>
      <c r="F276" s="6" t="str">
        <f t="shared" si="4"/>
        <v>30.9.1916</v>
      </c>
      <c r="G276" s="5">
        <v>0.75</v>
      </c>
      <c r="H276" s="5">
        <v>-0.09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</v>
      </c>
      <c r="E277" s="2" t="s">
        <v>9</v>
      </c>
      <c r="F277" s="6" t="str">
        <f t="shared" si="4"/>
        <v>1.10.1916</v>
      </c>
      <c r="G277" s="5">
        <v>0.71</v>
      </c>
      <c r="H277" s="5">
        <v>-0.04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7</v>
      </c>
      <c r="E278" s="2" t="s">
        <v>9</v>
      </c>
      <c r="F278" s="6" t="str">
        <f t="shared" si="4"/>
        <v>2.10.1916</v>
      </c>
      <c r="G278" s="5">
        <v>0.7</v>
      </c>
      <c r="H278" s="5">
        <v>-0.01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7</v>
      </c>
      <c r="E279" s="2" t="s">
        <v>9</v>
      </c>
      <c r="F279" s="6" t="str">
        <f t="shared" si="4"/>
        <v>3.10.1916</v>
      </c>
      <c r="G279" s="5">
        <v>0.75</v>
      </c>
      <c r="H279" s="5">
        <v>0.05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7</v>
      </c>
      <c r="E280" s="2" t="s">
        <v>9</v>
      </c>
      <c r="F280" s="6" t="str">
        <f t="shared" si="4"/>
        <v>4.10.1916</v>
      </c>
      <c r="G280" s="5">
        <v>1</v>
      </c>
      <c r="H280" s="5">
        <v>0.25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7</v>
      </c>
      <c r="E281" s="2" t="s">
        <v>9</v>
      </c>
      <c r="F281" s="6" t="str">
        <f t="shared" si="4"/>
        <v>5.10.1916</v>
      </c>
      <c r="G281" s="5">
        <v>1.47</v>
      </c>
      <c r="H281" s="5">
        <v>0.47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7</v>
      </c>
      <c r="E282" s="2" t="s">
        <v>9</v>
      </c>
      <c r="F282" s="6" t="str">
        <f t="shared" si="4"/>
        <v>6.10.1916</v>
      </c>
      <c r="G282" s="5">
        <v>1.34</v>
      </c>
      <c r="H282" s="5">
        <v>-0.13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7</v>
      </c>
      <c r="E283" s="2" t="s">
        <v>9</v>
      </c>
      <c r="F283" s="6" t="str">
        <f t="shared" si="4"/>
        <v>7.10.1916</v>
      </c>
      <c r="G283" s="5">
        <v>2.08</v>
      </c>
      <c r="H283" s="5">
        <v>0.74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7</v>
      </c>
      <c r="E284" s="2" t="s">
        <v>9</v>
      </c>
      <c r="F284" s="6" t="str">
        <f t="shared" si="4"/>
        <v>8.10.1916</v>
      </c>
      <c r="G284" s="5">
        <v>2.12</v>
      </c>
      <c r="H284" s="5">
        <v>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7</v>
      </c>
      <c r="E285" s="2" t="s">
        <v>9</v>
      </c>
      <c r="F285" s="6" t="str">
        <f t="shared" si="4"/>
        <v>9.10.1916</v>
      </c>
      <c r="G285" s="5">
        <v>1.9</v>
      </c>
      <c r="H285" s="5">
        <v>-0.22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</v>
      </c>
      <c r="E286" s="2" t="s">
        <v>9</v>
      </c>
      <c r="F286" s="6" t="str">
        <f t="shared" si="4"/>
        <v>10.10.1916</v>
      </c>
      <c r="G286" s="5">
        <v>1.66</v>
      </c>
      <c r="H286" s="5">
        <v>0.24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</v>
      </c>
      <c r="E287" s="2" t="s">
        <v>9</v>
      </c>
      <c r="F287" s="6" t="str">
        <f t="shared" si="4"/>
        <v>11.10.1916</v>
      </c>
      <c r="G287" s="5">
        <v>1.5</v>
      </c>
      <c r="H287" s="5">
        <v>-0.16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</v>
      </c>
      <c r="E288" s="2" t="s">
        <v>9</v>
      </c>
      <c r="F288" s="6" t="str">
        <f t="shared" si="4"/>
        <v>12.10.1916</v>
      </c>
      <c r="G288" s="5">
        <v>1.3</v>
      </c>
      <c r="H288" s="5">
        <v>-0.16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</v>
      </c>
      <c r="E289" s="2" t="s">
        <v>9</v>
      </c>
      <c r="F289" s="6" t="str">
        <f t="shared" si="4"/>
        <v>13.10.1916</v>
      </c>
      <c r="G289" s="5">
        <v>1.1000000000000001</v>
      </c>
      <c r="H289" s="5">
        <v>-0.24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</v>
      </c>
      <c r="E290" s="2" t="s">
        <v>9</v>
      </c>
      <c r="F290" s="6" t="str">
        <f t="shared" si="4"/>
        <v>14.10.1916</v>
      </c>
      <c r="G290" s="5">
        <v>1.04</v>
      </c>
      <c r="H290" s="5">
        <v>-0.06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7</v>
      </c>
      <c r="E291" s="2" t="s">
        <v>9</v>
      </c>
      <c r="F291" s="6" t="str">
        <f t="shared" si="4"/>
        <v>15.10.1916</v>
      </c>
      <c r="G291" s="5">
        <v>0.98</v>
      </c>
      <c r="H291" s="5">
        <v>-0.06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7</v>
      </c>
      <c r="E292" s="2" t="s">
        <v>9</v>
      </c>
      <c r="F292" s="6" t="str">
        <f t="shared" si="4"/>
        <v>16.10.1916</v>
      </c>
      <c r="G292" s="5">
        <v>0.88</v>
      </c>
      <c r="H292" s="5">
        <v>-0.1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7</v>
      </c>
      <c r="E293" s="2" t="s">
        <v>9</v>
      </c>
      <c r="F293" s="6" t="str">
        <f t="shared" si="4"/>
        <v>17.10.1916</v>
      </c>
      <c r="G293" s="5">
        <v>0.8</v>
      </c>
      <c r="H293" s="5">
        <v>-0.08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</v>
      </c>
      <c r="E294" s="2" t="s">
        <v>9</v>
      </c>
      <c r="F294" s="6" t="str">
        <f t="shared" si="4"/>
        <v>18.10.1916</v>
      </c>
      <c r="G294" s="5">
        <v>0.72</v>
      </c>
      <c r="H294" s="5">
        <v>-0.08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7</v>
      </c>
      <c r="E295" s="2" t="s">
        <v>9</v>
      </c>
      <c r="F295" s="6" t="str">
        <f t="shared" si="4"/>
        <v>19.10.1916</v>
      </c>
      <c r="G295" s="5">
        <v>0.64</v>
      </c>
      <c r="H295" s="5">
        <v>-0.08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7</v>
      </c>
      <c r="E296" s="2" t="s">
        <v>9</v>
      </c>
      <c r="F296" s="6" t="str">
        <f t="shared" si="4"/>
        <v>20.10.1916</v>
      </c>
      <c r="G296" s="5">
        <v>0.6</v>
      </c>
      <c r="H296" s="5">
        <v>-0.04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7</v>
      </c>
      <c r="E297" s="2" t="s">
        <v>9</v>
      </c>
      <c r="F297" s="6" t="str">
        <f t="shared" si="4"/>
        <v>21.10.1916</v>
      </c>
      <c r="G297" s="5">
        <v>0.54</v>
      </c>
      <c r="H297" s="5">
        <v>-0.06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7</v>
      </c>
      <c r="E298" s="2" t="s">
        <v>9</v>
      </c>
      <c r="F298" s="6" t="str">
        <f t="shared" si="4"/>
        <v>22.10.1916</v>
      </c>
      <c r="G298" s="5">
        <v>0.48</v>
      </c>
      <c r="H298" s="5">
        <v>-0.06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</v>
      </c>
      <c r="E299" s="2" t="s">
        <v>9</v>
      </c>
      <c r="F299" s="6" t="str">
        <f t="shared" si="4"/>
        <v>23.10.1916</v>
      </c>
      <c r="G299" s="5">
        <v>0.44</v>
      </c>
      <c r="H299" s="5">
        <v>-0.04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</v>
      </c>
      <c r="E300" s="2" t="s">
        <v>9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7</v>
      </c>
      <c r="E301" s="2" t="s">
        <v>9</v>
      </c>
      <c r="F301" s="6" t="str">
        <f t="shared" si="4"/>
        <v>25.10.1916</v>
      </c>
      <c r="G301" s="5">
        <v>0.4</v>
      </c>
      <c r="H301" s="5">
        <v>-0.02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7</v>
      </c>
      <c r="E302" s="2" t="s">
        <v>9</v>
      </c>
      <c r="F302" s="6" t="str">
        <f t="shared" si="4"/>
        <v>26.10.1916</v>
      </c>
      <c r="G302" s="5">
        <v>0.35</v>
      </c>
      <c r="H302" s="5">
        <v>-0.05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</v>
      </c>
      <c r="E303" s="2" t="s">
        <v>9</v>
      </c>
      <c r="F303" s="6" t="str">
        <f t="shared" si="4"/>
        <v>27.10.1916</v>
      </c>
      <c r="G303" s="5">
        <v>0.32</v>
      </c>
      <c r="H303" s="5">
        <v>-0.03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</v>
      </c>
      <c r="E304" s="2" t="s">
        <v>9</v>
      </c>
      <c r="F304" s="6" t="str">
        <f t="shared" si="4"/>
        <v>28.10.1916</v>
      </c>
      <c r="G304" s="5">
        <v>0.28000000000000003</v>
      </c>
      <c r="H304" s="5">
        <v>-0.04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</v>
      </c>
      <c r="E305" s="2" t="s">
        <v>9</v>
      </c>
      <c r="F305" s="6" t="str">
        <f t="shared" si="4"/>
        <v>29.10.1916</v>
      </c>
      <c r="G305" s="5">
        <v>0.26</v>
      </c>
      <c r="H305" s="5">
        <v>-0.02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7</v>
      </c>
      <c r="E306" s="2" t="s">
        <v>9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7</v>
      </c>
      <c r="E307" s="2" t="s">
        <v>9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7</v>
      </c>
      <c r="E308" s="2" t="s">
        <v>9</v>
      </c>
      <c r="F308" s="6" t="str">
        <f t="shared" si="4"/>
        <v>1.11.1916</v>
      </c>
      <c r="G308" s="5">
        <v>0.28000000000000003</v>
      </c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7</v>
      </c>
      <c r="E309" s="2" t="s">
        <v>9</v>
      </c>
      <c r="F309" s="6" t="str">
        <f t="shared" si="4"/>
        <v>2.11.1916</v>
      </c>
      <c r="G309" s="5">
        <v>0.28000000000000003</v>
      </c>
      <c r="H309" s="5">
        <v>0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</v>
      </c>
      <c r="E310" s="2" t="s">
        <v>9</v>
      </c>
      <c r="F310" s="6" t="str">
        <f t="shared" si="4"/>
        <v>3.11.1916</v>
      </c>
      <c r="G310" s="5">
        <v>0.22</v>
      </c>
      <c r="H310" s="5">
        <v>0.06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</v>
      </c>
      <c r="E311" s="2" t="s">
        <v>9</v>
      </c>
      <c r="F311" s="6" t="str">
        <f t="shared" si="4"/>
        <v>4.11.1916</v>
      </c>
      <c r="G311" s="5">
        <v>0.2</v>
      </c>
      <c r="H311" s="5">
        <v>-0.02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</v>
      </c>
      <c r="E312" s="2" t="s">
        <v>9</v>
      </c>
      <c r="F312" s="6" t="str">
        <f t="shared" si="4"/>
        <v>5.11.1916</v>
      </c>
      <c r="G312" s="5">
        <v>0.19</v>
      </c>
      <c r="H312" s="5">
        <v>-0.01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</v>
      </c>
      <c r="E313" s="2" t="s">
        <v>9</v>
      </c>
      <c r="F313" s="6" t="str">
        <f t="shared" si="4"/>
        <v>6.11.1916</v>
      </c>
      <c r="G313" s="5">
        <v>0.2</v>
      </c>
      <c r="H313" s="5">
        <v>0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7</v>
      </c>
      <c r="E314" s="2" t="s">
        <v>9</v>
      </c>
      <c r="F314" s="6" t="str">
        <f t="shared" si="4"/>
        <v>7.11.1916</v>
      </c>
      <c r="G314" s="5">
        <v>0.15</v>
      </c>
      <c r="H314" s="5">
        <v>-0.04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7</v>
      </c>
      <c r="E315" s="2" t="s">
        <v>9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7</v>
      </c>
      <c r="E316" s="2" t="s">
        <v>9</v>
      </c>
      <c r="F316" s="6" t="str">
        <f t="shared" si="4"/>
        <v>9.11.1916</v>
      </c>
      <c r="G316" s="5">
        <v>0.08</v>
      </c>
      <c r="H316" s="5">
        <v>-0.06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7</v>
      </c>
      <c r="E317" s="2" t="s">
        <v>9</v>
      </c>
      <c r="F317" s="6" t="str">
        <f t="shared" si="4"/>
        <v>10.11.1916</v>
      </c>
      <c r="G317" s="5">
        <v>0.08</v>
      </c>
      <c r="H317" s="5">
        <v>0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7</v>
      </c>
      <c r="E318" s="2" t="s">
        <v>9</v>
      </c>
      <c r="F318" s="6" t="str">
        <f t="shared" si="4"/>
        <v>11.11.1916</v>
      </c>
      <c r="G318" s="5">
        <v>0</v>
      </c>
      <c r="H318" s="5">
        <v>0.08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</v>
      </c>
      <c r="E319" s="2" t="s">
        <v>9</v>
      </c>
      <c r="F319" s="6" t="str">
        <f t="shared" si="4"/>
        <v>12.11.1916</v>
      </c>
      <c r="G319" s="5">
        <v>0.06</v>
      </c>
      <c r="H319" s="5">
        <v>0.06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7</v>
      </c>
      <c r="E320" s="2" t="s">
        <v>9</v>
      </c>
      <c r="F320" s="6" t="str">
        <f t="shared" si="4"/>
        <v>13.11.1916</v>
      </c>
      <c r="G320" s="5">
        <v>0.09</v>
      </c>
      <c r="H320" s="5">
        <v>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7</v>
      </c>
      <c r="E321" s="2" t="s">
        <v>9</v>
      </c>
      <c r="F321" s="6" t="str">
        <f t="shared" si="4"/>
        <v>14.11.1916</v>
      </c>
      <c r="G321" s="5">
        <v>-0.1</v>
      </c>
      <c r="H321" s="5">
        <v>-0.19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</v>
      </c>
      <c r="E322" s="2" t="s">
        <v>9</v>
      </c>
      <c r="F322" s="6" t="str">
        <f t="shared" si="4"/>
        <v>15.11.1916</v>
      </c>
      <c r="G322" s="5">
        <v>-0.15</v>
      </c>
      <c r="H322" s="5">
        <v>-0.05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</v>
      </c>
      <c r="E323" s="2" t="s">
        <v>9</v>
      </c>
      <c r="F323" s="6" t="str">
        <f t="shared" si="4"/>
        <v>16.11.1916</v>
      </c>
      <c r="G323" s="5">
        <v>-0.17</v>
      </c>
      <c r="H323" s="5">
        <v>-0.02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7</v>
      </c>
      <c r="E324" s="2" t="s">
        <v>9</v>
      </c>
      <c r="F324" s="6" t="str">
        <f t="shared" si="4"/>
        <v>17.11.1916</v>
      </c>
      <c r="G324" s="5">
        <v>-0.2</v>
      </c>
      <c r="H324" s="5">
        <v>-0.03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7</v>
      </c>
      <c r="E325" s="2" t="s">
        <v>9</v>
      </c>
      <c r="F325" s="6" t="str">
        <f t="shared" si="4"/>
        <v>18.11.1916</v>
      </c>
      <c r="G325" s="5">
        <v>-0.2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7</v>
      </c>
      <c r="E326" s="2" t="s">
        <v>9</v>
      </c>
      <c r="F326" s="6" t="str">
        <f t="shared" ref="F326:F370" si="5">C326&amp;"."&amp;B326&amp;"."&amp;A326</f>
        <v>19.11.1916</v>
      </c>
      <c r="G326" s="5">
        <v>-0.22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</v>
      </c>
      <c r="E327" s="2" t="s">
        <v>9</v>
      </c>
      <c r="F327" s="6" t="str">
        <f t="shared" si="5"/>
        <v>20.11.1916</v>
      </c>
      <c r="G327" s="5">
        <v>-0.22</v>
      </c>
      <c r="H327" s="5">
        <v>0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7</v>
      </c>
      <c r="E328" s="2" t="s">
        <v>9</v>
      </c>
      <c r="F328" s="6" t="str">
        <f t="shared" si="5"/>
        <v>21.11.1916</v>
      </c>
      <c r="G328" s="5">
        <v>-0.26</v>
      </c>
      <c r="H328" s="5">
        <v>-0.04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7</v>
      </c>
      <c r="E329" s="2" t="s">
        <v>9</v>
      </c>
      <c r="F329" s="6" t="str">
        <f t="shared" si="5"/>
        <v>22.11.1916</v>
      </c>
      <c r="G329" s="5">
        <v>-0.26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7</v>
      </c>
      <c r="E330" s="2" t="s">
        <v>9</v>
      </c>
      <c r="F330" s="6" t="str">
        <f t="shared" si="5"/>
        <v>23.11.1916</v>
      </c>
      <c r="G330" s="5">
        <v>-0.26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7</v>
      </c>
      <c r="E331" s="2" t="s">
        <v>9</v>
      </c>
      <c r="F331" s="6" t="str">
        <f t="shared" si="5"/>
        <v>24.11.1916</v>
      </c>
      <c r="G331" s="5">
        <v>-0.32</v>
      </c>
      <c r="H331" s="5">
        <v>-0.06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7</v>
      </c>
      <c r="E332" s="2" t="s">
        <v>9</v>
      </c>
      <c r="F332" s="6" t="str">
        <f t="shared" si="5"/>
        <v>25.11.1916</v>
      </c>
      <c r="G332" s="5">
        <v>-0.32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7</v>
      </c>
      <c r="E333" s="2" t="s">
        <v>9</v>
      </c>
      <c r="F333" s="6" t="str">
        <f t="shared" si="5"/>
        <v>26.11.1916</v>
      </c>
      <c r="G333" s="5">
        <v>-0.3</v>
      </c>
      <c r="H333" s="5">
        <v>0.02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7</v>
      </c>
      <c r="E334" s="2" t="s">
        <v>9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</v>
      </c>
      <c r="E335" s="2" t="s">
        <v>9</v>
      </c>
      <c r="F335" s="6" t="str">
        <f t="shared" si="5"/>
        <v>28.11.1916</v>
      </c>
      <c r="G335" s="5">
        <v>-0.2</v>
      </c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</v>
      </c>
      <c r="E336" s="2" t="s">
        <v>9</v>
      </c>
      <c r="F336" s="6" t="str">
        <f t="shared" si="5"/>
        <v>29.11.1916</v>
      </c>
      <c r="G336" s="5">
        <v>-0.13</v>
      </c>
      <c r="H336" s="5">
        <v>7.0000000000000007E-2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7</v>
      </c>
      <c r="E337" s="2" t="s">
        <v>9</v>
      </c>
      <c r="F337" s="6" t="str">
        <f t="shared" si="5"/>
        <v>30.11.1916</v>
      </c>
      <c r="G337" s="5">
        <v>-0.13</v>
      </c>
      <c r="H337" s="5">
        <v>0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7</v>
      </c>
      <c r="E338" s="2" t="s">
        <v>9</v>
      </c>
      <c r="F338" s="6" t="str">
        <f t="shared" si="5"/>
        <v>1.12.1916</v>
      </c>
      <c r="G338" s="5">
        <v>-0.1</v>
      </c>
      <c r="H338" s="5">
        <v>0.03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7</v>
      </c>
      <c r="E339" s="2" t="s">
        <v>9</v>
      </c>
      <c r="F339" s="6" t="str">
        <f t="shared" si="5"/>
        <v>2.12.1916</v>
      </c>
      <c r="G339" s="5">
        <v>-0.05</v>
      </c>
      <c r="H339" s="5">
        <v>0.05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7</v>
      </c>
      <c r="E340" s="2" t="s">
        <v>9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</v>
      </c>
      <c r="E341" s="2" t="s">
        <v>9</v>
      </c>
      <c r="F341" s="6" t="str">
        <f t="shared" si="5"/>
        <v>4.12.1916</v>
      </c>
      <c r="G341" s="5">
        <v>0.02</v>
      </c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7</v>
      </c>
      <c r="E342" s="2" t="s">
        <v>9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</v>
      </c>
      <c r="E343" s="2" t="s">
        <v>9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</v>
      </c>
      <c r="E344" s="2" t="s">
        <v>9</v>
      </c>
      <c r="F344" s="6" t="str">
        <f t="shared" si="5"/>
        <v>7.12.1916</v>
      </c>
      <c r="G344" s="5">
        <v>-0.02</v>
      </c>
      <c r="H344" s="5">
        <v>-0.03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7</v>
      </c>
      <c r="E345" s="2" t="s">
        <v>9</v>
      </c>
      <c r="F345" s="6" t="str">
        <f t="shared" si="5"/>
        <v>8.12.1916</v>
      </c>
      <c r="G345" s="5">
        <v>0.02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7</v>
      </c>
      <c r="E346" s="2" t="s">
        <v>9</v>
      </c>
      <c r="F346" s="6" t="str">
        <f t="shared" si="5"/>
        <v>9.12.1916</v>
      </c>
      <c r="G346" s="5">
        <v>0</v>
      </c>
      <c r="H346" s="5">
        <v>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7</v>
      </c>
      <c r="E347" s="2" t="s">
        <v>9</v>
      </c>
      <c r="F347" s="6" t="str">
        <f t="shared" si="5"/>
        <v>10.12.1916</v>
      </c>
      <c r="G347" s="5">
        <v>0</v>
      </c>
      <c r="H347" s="5">
        <v>0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7</v>
      </c>
      <c r="E348" s="2" t="s">
        <v>9</v>
      </c>
      <c r="F348" s="6" t="str">
        <f t="shared" si="5"/>
        <v>11.12.1916</v>
      </c>
      <c r="G348" s="5">
        <v>0.14000000000000001</v>
      </c>
      <c r="H348" s="5">
        <v>0.09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7</v>
      </c>
      <c r="E349" s="2" t="s">
        <v>9</v>
      </c>
      <c r="F349" s="6" t="str">
        <f t="shared" si="5"/>
        <v>12.12.1916</v>
      </c>
      <c r="G349" s="5">
        <v>0.25</v>
      </c>
      <c r="H349" s="5">
        <v>0.11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7</v>
      </c>
      <c r="E350" s="2" t="s">
        <v>9</v>
      </c>
      <c r="F350" s="6" t="str">
        <f t="shared" si="5"/>
        <v>13.12.1916</v>
      </c>
      <c r="G350" s="5">
        <v>0.42</v>
      </c>
      <c r="H350" s="5">
        <v>-0.17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7</v>
      </c>
      <c r="E351" s="2" t="s">
        <v>9</v>
      </c>
      <c r="F351" s="6" t="str">
        <f t="shared" si="5"/>
        <v>14.12.1916</v>
      </c>
      <c r="G351" s="5">
        <v>0.53</v>
      </c>
      <c r="H351" s="5">
        <v>0.11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7</v>
      </c>
      <c r="E352" s="2" t="s">
        <v>9</v>
      </c>
      <c r="F352" s="6" t="str">
        <f t="shared" si="5"/>
        <v>15.12.1916</v>
      </c>
      <c r="G352" s="5">
        <v>0.55000000000000004</v>
      </c>
      <c r="H352" s="5">
        <v>0.02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7</v>
      </c>
      <c r="E353" s="2" t="s">
        <v>9</v>
      </c>
      <c r="F353" s="6" t="str">
        <f t="shared" si="5"/>
        <v>16.12.1916</v>
      </c>
      <c r="G353" s="5">
        <v>0.55000000000000004</v>
      </c>
      <c r="H353" s="5">
        <v>0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7</v>
      </c>
      <c r="E354" s="2" t="s">
        <v>9</v>
      </c>
      <c r="F354" s="6" t="str">
        <f t="shared" si="5"/>
        <v>17.12.1916</v>
      </c>
      <c r="G354" s="5">
        <v>0.56999999999999995</v>
      </c>
      <c r="H354" s="5">
        <v>0.02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7</v>
      </c>
      <c r="E355" s="2" t="s">
        <v>9</v>
      </c>
      <c r="F355" s="6" t="str">
        <f t="shared" si="5"/>
        <v>18.12.1916</v>
      </c>
      <c r="G355" s="5">
        <v>0.62</v>
      </c>
      <c r="H355" s="5">
        <v>0.05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7</v>
      </c>
      <c r="E356" s="2" t="s">
        <v>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</v>
      </c>
      <c r="E357" s="2" t="s">
        <v>9</v>
      </c>
      <c r="F357" s="6" t="str">
        <f t="shared" si="5"/>
        <v>20.12.1916</v>
      </c>
      <c r="G357" s="5">
        <v>0.57999999999999996</v>
      </c>
      <c r="H357" s="5">
        <v>0.08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7</v>
      </c>
      <c r="E358" s="2" t="s">
        <v>9</v>
      </c>
      <c r="F358" s="6" t="str">
        <f t="shared" si="5"/>
        <v>21.12.1916</v>
      </c>
      <c r="G358" s="5">
        <v>0.98</v>
      </c>
      <c r="H358" s="5">
        <v>0.12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7</v>
      </c>
      <c r="E359" s="2" t="s">
        <v>9</v>
      </c>
      <c r="F359" s="6" t="str">
        <f t="shared" si="5"/>
        <v>22.12.1916</v>
      </c>
      <c r="G359" s="5">
        <v>1.02</v>
      </c>
      <c r="H359" s="5">
        <v>0.04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7</v>
      </c>
      <c r="E360" s="2" t="s">
        <v>9</v>
      </c>
      <c r="F360" s="6" t="str">
        <f t="shared" si="5"/>
        <v>23.12.1916</v>
      </c>
      <c r="G360" s="5">
        <v>1.05</v>
      </c>
      <c r="H360" s="5">
        <v>0.03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7</v>
      </c>
      <c r="E361" s="2" t="s">
        <v>9</v>
      </c>
      <c r="F361" s="6" t="str">
        <f t="shared" si="5"/>
        <v>24.12.1916</v>
      </c>
      <c r="G361" s="5">
        <v>1.1399999999999999</v>
      </c>
      <c r="H361" s="5">
        <v>0.09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7</v>
      </c>
      <c r="E362" s="2" t="s">
        <v>9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7</v>
      </c>
      <c r="E363" s="2" t="s">
        <v>9</v>
      </c>
      <c r="F363" s="6" t="str">
        <f t="shared" si="5"/>
        <v>26.12.1916</v>
      </c>
      <c r="G363" s="5">
        <v>0.46</v>
      </c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7</v>
      </c>
      <c r="E364" s="2" t="s">
        <v>9</v>
      </c>
      <c r="F364" s="6" t="str">
        <f t="shared" si="5"/>
        <v>27.12.1916</v>
      </c>
      <c r="G364" s="5">
        <v>0.56999999999999995</v>
      </c>
      <c r="H364" s="5">
        <v>0.11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7</v>
      </c>
      <c r="E365" s="2" t="s">
        <v>9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</v>
      </c>
      <c r="E366" s="2" t="s">
        <v>9</v>
      </c>
      <c r="F366" s="6" t="str">
        <f t="shared" si="5"/>
        <v>29.12.1916</v>
      </c>
      <c r="G366" s="5">
        <v>1.66</v>
      </c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</v>
      </c>
      <c r="E367" s="2" t="s">
        <v>9</v>
      </c>
      <c r="F367" s="6" t="str">
        <f t="shared" si="5"/>
        <v>30.12.1916</v>
      </c>
      <c r="G367" s="5">
        <v>1.66</v>
      </c>
      <c r="H367" s="5">
        <v>0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7</v>
      </c>
      <c r="E368" s="2" t="s">
        <v>9</v>
      </c>
      <c r="F368" s="6" t="str">
        <f t="shared" si="5"/>
        <v>31.12.1916</v>
      </c>
      <c r="G368" s="5">
        <v>1.22</v>
      </c>
      <c r="H368" s="5">
        <v>-0.44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118D-C4F6-4A4D-A910-E6339C06BED5}">
  <sheetPr codeName="Sheet5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</v>
      </c>
      <c r="E5" s="2" t="s">
        <v>10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</v>
      </c>
      <c r="E6" s="2" t="s">
        <v>10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</v>
      </c>
      <c r="E7" s="2" t="s">
        <v>10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</v>
      </c>
      <c r="E8" s="2" t="s">
        <v>10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7</v>
      </c>
      <c r="E9" s="2" t="s">
        <v>10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</v>
      </c>
      <c r="E10" s="2" t="s">
        <v>10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</v>
      </c>
      <c r="E11" s="2" t="s">
        <v>10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</v>
      </c>
      <c r="E12" s="2" t="s">
        <v>10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7</v>
      </c>
      <c r="E13" s="2" t="s">
        <v>10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</v>
      </c>
      <c r="E14" s="2" t="s">
        <v>10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</v>
      </c>
      <c r="E15" s="2" t="s">
        <v>10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</v>
      </c>
      <c r="E16" s="2" t="s">
        <v>10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</v>
      </c>
      <c r="E17" s="2" t="s">
        <v>10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7</v>
      </c>
      <c r="E18" s="2" t="s">
        <v>10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7</v>
      </c>
      <c r="E19" s="2" t="s">
        <v>10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7</v>
      </c>
      <c r="E20" s="2" t="s">
        <v>10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</v>
      </c>
      <c r="E21" s="2" t="s">
        <v>10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7</v>
      </c>
      <c r="E22" s="2" t="s">
        <v>10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7</v>
      </c>
      <c r="E23" s="2" t="s">
        <v>10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7</v>
      </c>
      <c r="E24" s="2" t="s">
        <v>10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7</v>
      </c>
      <c r="E25" s="2" t="s">
        <v>10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</v>
      </c>
      <c r="E26" s="2" t="s">
        <v>10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</v>
      </c>
      <c r="E27" s="2" t="s">
        <v>10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7</v>
      </c>
      <c r="E28" s="2" t="s">
        <v>10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7</v>
      </c>
      <c r="E29" s="2" t="s">
        <v>10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7</v>
      </c>
      <c r="E30" s="2" t="s">
        <v>10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7</v>
      </c>
      <c r="E31" s="2" t="s">
        <v>10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</v>
      </c>
      <c r="E32" s="2" t="s">
        <v>10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7</v>
      </c>
      <c r="E33" s="2" t="s">
        <v>10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7</v>
      </c>
      <c r="E34" s="2" t="s">
        <v>10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7</v>
      </c>
      <c r="E35" s="2" t="s">
        <v>10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7</v>
      </c>
      <c r="E36" s="2" t="s">
        <v>10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7</v>
      </c>
      <c r="E37" s="2" t="s">
        <v>10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7</v>
      </c>
      <c r="E38" s="2" t="s">
        <v>10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7</v>
      </c>
      <c r="E39" s="2" t="s">
        <v>10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7</v>
      </c>
      <c r="E40" s="2" t="s">
        <v>10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7</v>
      </c>
      <c r="E41" s="2" t="s">
        <v>10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</v>
      </c>
      <c r="E42" s="2" t="s">
        <v>10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7</v>
      </c>
      <c r="E43" s="2" t="s">
        <v>10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7</v>
      </c>
      <c r="E44" s="2" t="s">
        <v>10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7</v>
      </c>
      <c r="E45" s="2" t="s">
        <v>10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7</v>
      </c>
      <c r="E46" s="2" t="s">
        <v>10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7</v>
      </c>
      <c r="E47" s="2" t="s">
        <v>10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7</v>
      </c>
      <c r="E48" s="2" t="s">
        <v>10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7</v>
      </c>
      <c r="E49" s="2" t="s">
        <v>10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7</v>
      </c>
      <c r="E50" s="2" t="s">
        <v>10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7</v>
      </c>
      <c r="E51" s="2" t="s">
        <v>10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7</v>
      </c>
      <c r="E52" s="2" t="s">
        <v>10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7</v>
      </c>
      <c r="E53" s="2" t="s">
        <v>10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7</v>
      </c>
      <c r="E54" s="2" t="s">
        <v>10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7</v>
      </c>
      <c r="E55" s="2" t="s">
        <v>10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7</v>
      </c>
      <c r="E56" s="2" t="s">
        <v>10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</v>
      </c>
      <c r="E57" s="2" t="s">
        <v>10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7</v>
      </c>
      <c r="E58" s="2" t="s">
        <v>10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7</v>
      </c>
      <c r="E59" s="2" t="s">
        <v>10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</v>
      </c>
      <c r="E60" s="2" t="s">
        <v>10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7</v>
      </c>
      <c r="E61" s="2" t="s">
        <v>10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7</v>
      </c>
      <c r="E62" s="2" t="s">
        <v>10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7</v>
      </c>
      <c r="E63" s="2" t="s">
        <v>10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7</v>
      </c>
      <c r="E64" s="2" t="s">
        <v>10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7</v>
      </c>
      <c r="E65" s="2" t="s">
        <v>10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7</v>
      </c>
      <c r="E66" s="2" t="s">
        <v>10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7</v>
      </c>
      <c r="E67" s="2" t="s">
        <v>10</v>
      </c>
      <c r="F67" s="6" t="str">
        <f t="shared" si="0"/>
        <v>3.3.1916</v>
      </c>
      <c r="G67" s="5">
        <v>1.58</v>
      </c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7</v>
      </c>
      <c r="E68" s="2" t="s">
        <v>10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7</v>
      </c>
      <c r="E69" s="2" t="s">
        <v>10</v>
      </c>
      <c r="F69" s="6" t="str">
        <f t="shared" si="0"/>
        <v>5.3.1916</v>
      </c>
      <c r="G69" s="5">
        <v>1.54</v>
      </c>
      <c r="H69" s="5">
        <v>-0.04</v>
      </c>
    </row>
    <row r="70" spans="1:8" x14ac:dyDescent="0.3">
      <c r="A70" s="1">
        <v>1916</v>
      </c>
      <c r="B70" s="1">
        <v>3</v>
      </c>
      <c r="C70" s="1">
        <v>6</v>
      </c>
      <c r="D70" s="4" t="s">
        <v>7</v>
      </c>
      <c r="E70" s="2" t="s">
        <v>10</v>
      </c>
      <c r="F70" s="6" t="str">
        <f t="shared" ref="F70:F133" si="1">C70&amp;"."&amp;B70&amp;"."&amp;A70</f>
        <v>6.3.1916</v>
      </c>
      <c r="G70" s="5">
        <v>1.5</v>
      </c>
      <c r="H70" s="5">
        <v>-0.04</v>
      </c>
    </row>
    <row r="71" spans="1:8" x14ac:dyDescent="0.3">
      <c r="A71" s="1">
        <v>1916</v>
      </c>
      <c r="B71" s="1">
        <v>3</v>
      </c>
      <c r="C71" s="1">
        <v>7</v>
      </c>
      <c r="D71" s="4" t="s">
        <v>7</v>
      </c>
      <c r="E71" s="2" t="s">
        <v>10</v>
      </c>
      <c r="F71" s="6" t="str">
        <f t="shared" si="1"/>
        <v>7.3.1916</v>
      </c>
      <c r="G71" s="5">
        <v>1.5</v>
      </c>
      <c r="H71" s="5">
        <v>0</v>
      </c>
    </row>
    <row r="72" spans="1:8" x14ac:dyDescent="0.3">
      <c r="A72" s="1">
        <v>1916</v>
      </c>
      <c r="B72" s="1">
        <v>3</v>
      </c>
      <c r="C72" s="1">
        <v>8</v>
      </c>
      <c r="D72" s="4" t="s">
        <v>7</v>
      </c>
      <c r="E72" s="2" t="s">
        <v>10</v>
      </c>
      <c r="F72" s="6" t="str">
        <f t="shared" si="1"/>
        <v>8.3.1916</v>
      </c>
      <c r="G72" s="5">
        <v>1.58</v>
      </c>
      <c r="H72" s="5">
        <v>0.08</v>
      </c>
    </row>
    <row r="73" spans="1:8" x14ac:dyDescent="0.3">
      <c r="A73" s="1">
        <v>1916</v>
      </c>
      <c r="B73" s="1">
        <v>3</v>
      </c>
      <c r="C73" s="1">
        <v>9</v>
      </c>
      <c r="D73" s="4" t="s">
        <v>7</v>
      </c>
      <c r="E73" s="2" t="s">
        <v>10</v>
      </c>
      <c r="F73" s="6" t="str">
        <f t="shared" si="1"/>
        <v>9.3.1916</v>
      </c>
      <c r="G73" s="5">
        <v>1.7</v>
      </c>
      <c r="H73" s="5">
        <v>0.12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</v>
      </c>
      <c r="E74" s="2" t="s">
        <v>10</v>
      </c>
      <c r="F74" s="6" t="str">
        <f t="shared" si="1"/>
        <v>10.3.1916</v>
      </c>
      <c r="G74" s="5">
        <v>1.78</v>
      </c>
      <c r="H74" s="5">
        <v>0.08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</v>
      </c>
      <c r="E75" s="2" t="s">
        <v>10</v>
      </c>
      <c r="F75" s="6" t="str">
        <f t="shared" si="1"/>
        <v>11.3.1916</v>
      </c>
      <c r="G75" s="5">
        <v>1.82</v>
      </c>
      <c r="H75" s="5">
        <v>0.04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</v>
      </c>
      <c r="E76" s="2" t="s">
        <v>10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7</v>
      </c>
      <c r="E77" s="2" t="s">
        <v>10</v>
      </c>
      <c r="F77" s="6" t="str">
        <f t="shared" si="1"/>
        <v>13.3.1916</v>
      </c>
      <c r="G77" s="5">
        <v>1.76</v>
      </c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7</v>
      </c>
      <c r="E78" s="2" t="s">
        <v>10</v>
      </c>
      <c r="F78" s="6" t="str">
        <f t="shared" si="1"/>
        <v>14.3.1916</v>
      </c>
      <c r="G78" s="5">
        <v>1.68</v>
      </c>
      <c r="H78" s="5">
        <v>-0.08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</v>
      </c>
      <c r="E79" s="2" t="s">
        <v>10</v>
      </c>
      <c r="F79" s="6" t="str">
        <f t="shared" si="1"/>
        <v>15.3.1916</v>
      </c>
      <c r="G79" s="5">
        <v>1.57</v>
      </c>
      <c r="H79" s="5">
        <v>-0.11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</v>
      </c>
      <c r="E80" s="2" t="s">
        <v>10</v>
      </c>
      <c r="F80" s="6" t="str">
        <f t="shared" si="1"/>
        <v>16.3.1916</v>
      </c>
      <c r="G80" s="5">
        <v>1.4179999999999999</v>
      </c>
      <c r="H80" s="5">
        <v>-0.09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</v>
      </c>
      <c r="E81" s="2" t="s">
        <v>10</v>
      </c>
      <c r="F81" s="6" t="str">
        <f t="shared" si="1"/>
        <v>17.3.1916</v>
      </c>
      <c r="G81" s="5">
        <v>1.46</v>
      </c>
      <c r="H81" s="5">
        <v>-0.02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7</v>
      </c>
      <c r="E82" s="2" t="s">
        <v>10</v>
      </c>
      <c r="F82" s="6" t="str">
        <f t="shared" si="1"/>
        <v>18.3.1916</v>
      </c>
      <c r="G82" s="5">
        <v>1.58</v>
      </c>
      <c r="H82" s="5">
        <v>0.12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</v>
      </c>
      <c r="E83" s="2" t="s">
        <v>10</v>
      </c>
      <c r="F83" s="6" t="str">
        <f t="shared" si="1"/>
        <v>19.3.1916</v>
      </c>
      <c r="G83" s="5">
        <v>1.78</v>
      </c>
      <c r="H83" s="5">
        <v>0.2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7</v>
      </c>
      <c r="E84" s="2" t="s">
        <v>10</v>
      </c>
      <c r="F84" s="6" t="str">
        <f t="shared" si="1"/>
        <v>20.3.1916</v>
      </c>
      <c r="G84" s="5">
        <v>1.92</v>
      </c>
      <c r="H84" s="5">
        <v>0.14000000000000001</v>
      </c>
    </row>
    <row r="85" spans="1:8" x14ac:dyDescent="0.3">
      <c r="A85" s="1">
        <v>1916</v>
      </c>
      <c r="B85" s="1">
        <v>3</v>
      </c>
      <c r="C85" s="1">
        <v>21</v>
      </c>
      <c r="D85" s="4" t="s">
        <v>7</v>
      </c>
      <c r="E85" s="2" t="s">
        <v>10</v>
      </c>
      <c r="F85" s="6" t="str">
        <f t="shared" si="1"/>
        <v>21.3.1916</v>
      </c>
      <c r="G85" s="5">
        <v>1.96</v>
      </c>
      <c r="H85" s="5">
        <v>0.04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</v>
      </c>
      <c r="E86" s="2" t="s">
        <v>10</v>
      </c>
      <c r="F86" s="6" t="str">
        <f t="shared" si="1"/>
        <v>22.3.1916</v>
      </c>
      <c r="G86" s="5">
        <v>1.96</v>
      </c>
      <c r="H86" s="5">
        <v>0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</v>
      </c>
      <c r="E87" s="2" t="s">
        <v>10</v>
      </c>
      <c r="F87" s="6" t="str">
        <f t="shared" si="1"/>
        <v>23.3.1916</v>
      </c>
      <c r="G87" s="5">
        <v>1.96</v>
      </c>
      <c r="H87" s="5">
        <v>0</v>
      </c>
    </row>
    <row r="88" spans="1:8" x14ac:dyDescent="0.3">
      <c r="A88" s="1">
        <v>1916</v>
      </c>
      <c r="B88" s="1">
        <v>3</v>
      </c>
      <c r="C88" s="1">
        <v>24</v>
      </c>
      <c r="D88" s="4" t="s">
        <v>7</v>
      </c>
      <c r="E88" s="2" t="s">
        <v>10</v>
      </c>
      <c r="F88" s="6" t="str">
        <f t="shared" si="1"/>
        <v>24.3.1916</v>
      </c>
      <c r="G88" s="5">
        <v>1.96</v>
      </c>
      <c r="H88" s="5">
        <v>0</v>
      </c>
    </row>
    <row r="89" spans="1:8" x14ac:dyDescent="0.3">
      <c r="A89" s="1">
        <v>1916</v>
      </c>
      <c r="B89" s="1">
        <v>3</v>
      </c>
      <c r="C89" s="1">
        <v>25</v>
      </c>
      <c r="D89" s="4" t="s">
        <v>7</v>
      </c>
      <c r="E89" s="2" t="s">
        <v>10</v>
      </c>
      <c r="F89" s="6" t="str">
        <f t="shared" si="1"/>
        <v>25.3.1916</v>
      </c>
      <c r="G89" s="5">
        <v>2</v>
      </c>
      <c r="H89" s="5">
        <v>0.04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</v>
      </c>
      <c r="E90" s="2" t="s">
        <v>10</v>
      </c>
      <c r="F90" s="6" t="str">
        <f t="shared" si="1"/>
        <v>26.3.1916</v>
      </c>
      <c r="G90" s="5">
        <v>2.0699999999999998</v>
      </c>
      <c r="H90" s="5">
        <v>7.0000000000000007E-2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7</v>
      </c>
      <c r="E91" s="2" t="s">
        <v>10</v>
      </c>
      <c r="F91" s="6" t="str">
        <f t="shared" si="1"/>
        <v>27.3.1916</v>
      </c>
      <c r="G91" s="5">
        <v>2.06</v>
      </c>
      <c r="H91" s="5">
        <v>-0.01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</v>
      </c>
      <c r="E92" s="2" t="s">
        <v>10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7</v>
      </c>
      <c r="E93" s="2" t="s">
        <v>10</v>
      </c>
      <c r="F93" s="6" t="str">
        <f t="shared" si="1"/>
        <v>29.3.1916</v>
      </c>
      <c r="G93" s="5">
        <v>2</v>
      </c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7</v>
      </c>
      <c r="E94" s="2" t="s">
        <v>10</v>
      </c>
      <c r="F94" s="6" t="str">
        <f t="shared" si="1"/>
        <v>30.3.1916</v>
      </c>
      <c r="G94" s="5">
        <v>1.98</v>
      </c>
      <c r="H94" s="5">
        <v>-0.02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</v>
      </c>
      <c r="E95" s="2" t="s">
        <v>10</v>
      </c>
      <c r="F95" s="6" t="str">
        <f t="shared" si="1"/>
        <v>31.3.1916</v>
      </c>
      <c r="G95" s="5">
        <v>1.98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7</v>
      </c>
      <c r="E96" s="2" t="s">
        <v>10</v>
      </c>
      <c r="F96" s="6" t="str">
        <f t="shared" si="1"/>
        <v>1.4.1916</v>
      </c>
      <c r="G96" s="5">
        <v>1.98</v>
      </c>
      <c r="H96" s="5">
        <v>0</v>
      </c>
    </row>
    <row r="97" spans="1:8" x14ac:dyDescent="0.3">
      <c r="A97" s="1">
        <v>1916</v>
      </c>
      <c r="B97" s="1">
        <v>4</v>
      </c>
      <c r="C97" s="1">
        <v>2</v>
      </c>
      <c r="D97" s="4" t="s">
        <v>7</v>
      </c>
      <c r="E97" s="2" t="s">
        <v>10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7</v>
      </c>
      <c r="E98" s="2" t="s">
        <v>10</v>
      </c>
      <c r="F98" s="6" t="str">
        <f t="shared" si="1"/>
        <v>3.4.1916</v>
      </c>
      <c r="G98" s="5">
        <v>2</v>
      </c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7</v>
      </c>
      <c r="E99" s="2" t="s">
        <v>10</v>
      </c>
      <c r="F99" s="6" t="str">
        <f t="shared" si="1"/>
        <v>4.4.1916</v>
      </c>
      <c r="G99" s="5">
        <v>2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7</v>
      </c>
      <c r="E100" s="2" t="s">
        <v>10</v>
      </c>
      <c r="F100" s="6" t="str">
        <f t="shared" si="1"/>
        <v>5.4.1916</v>
      </c>
      <c r="G100" s="5">
        <v>1.98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7</v>
      </c>
      <c r="E101" s="2" t="s">
        <v>10</v>
      </c>
      <c r="F101" s="6" t="str">
        <f t="shared" si="1"/>
        <v>6.4.1916</v>
      </c>
      <c r="G101" s="5">
        <v>1.94</v>
      </c>
      <c r="H101" s="5">
        <v>-0.04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7</v>
      </c>
      <c r="E102" s="2" t="s">
        <v>10</v>
      </c>
      <c r="F102" s="6" t="str">
        <f t="shared" si="1"/>
        <v>7.4.1916</v>
      </c>
      <c r="G102" s="5">
        <v>1.88</v>
      </c>
      <c r="H102" s="5">
        <v>-0.06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7</v>
      </c>
      <c r="E103" s="2" t="s">
        <v>10</v>
      </c>
      <c r="F103" s="6" t="str">
        <f t="shared" si="1"/>
        <v>8.4.1916</v>
      </c>
      <c r="G103" s="5">
        <v>1.84</v>
      </c>
      <c r="H103" s="5">
        <v>-0.04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7</v>
      </c>
      <c r="E104" s="2" t="s">
        <v>10</v>
      </c>
      <c r="F104" s="6" t="str">
        <f t="shared" si="1"/>
        <v>9.4.1916</v>
      </c>
      <c r="G104" s="5">
        <v>1.84</v>
      </c>
      <c r="H104" s="5">
        <v>0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7</v>
      </c>
      <c r="E105" s="2" t="s">
        <v>10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7</v>
      </c>
      <c r="E106" s="2" t="s">
        <v>10</v>
      </c>
      <c r="F106" s="6" t="str">
        <f t="shared" si="1"/>
        <v>11.4.1916</v>
      </c>
      <c r="G106" s="5">
        <v>1.78</v>
      </c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7</v>
      </c>
      <c r="E107" s="2" t="s">
        <v>10</v>
      </c>
      <c r="F107" s="6" t="str">
        <f t="shared" si="1"/>
        <v>12.4.1916</v>
      </c>
      <c r="G107" s="5">
        <v>1.94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7</v>
      </c>
      <c r="E108" s="2" t="s">
        <v>10</v>
      </c>
      <c r="F108" s="6" t="str">
        <f t="shared" si="1"/>
        <v>13.4.1916</v>
      </c>
      <c r="G108" s="5">
        <v>1.94</v>
      </c>
      <c r="H108" s="5">
        <v>0.08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7</v>
      </c>
      <c r="E109" s="2" t="s">
        <v>10</v>
      </c>
      <c r="F109" s="6" t="str">
        <f t="shared" si="1"/>
        <v>14.4.1916</v>
      </c>
      <c r="G109" s="5">
        <v>2.0139999999999998</v>
      </c>
      <c r="H109" s="5">
        <v>0.1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7</v>
      </c>
      <c r="E110" s="2" t="s">
        <v>10</v>
      </c>
      <c r="F110" s="6" t="str">
        <f t="shared" si="1"/>
        <v>15.4.1916</v>
      </c>
      <c r="G110" s="5">
        <v>2.1800000000000002</v>
      </c>
      <c r="H110" s="5">
        <v>0.14000000000000001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7</v>
      </c>
      <c r="E111" s="2" t="s">
        <v>10</v>
      </c>
      <c r="F111" s="6" t="str">
        <f t="shared" si="1"/>
        <v>16.4.1916</v>
      </c>
      <c r="G111" s="5">
        <v>2.2400000000000002</v>
      </c>
      <c r="H111" s="5">
        <v>0.06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7</v>
      </c>
      <c r="E112" s="2" t="s">
        <v>10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</v>
      </c>
      <c r="E113" s="2" t="s">
        <v>10</v>
      </c>
      <c r="F113" s="6" t="str">
        <f t="shared" si="1"/>
        <v>18.4.1916</v>
      </c>
      <c r="G113" s="5">
        <v>2.16</v>
      </c>
      <c r="H113" s="5">
        <v>-0.08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7</v>
      </c>
      <c r="E114" s="2" t="s">
        <v>10</v>
      </c>
      <c r="F114" s="6" t="str">
        <f t="shared" si="1"/>
        <v>19.4.1916</v>
      </c>
      <c r="G114" s="5">
        <v>2.04</v>
      </c>
      <c r="H114" s="5">
        <v>-0.12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7</v>
      </c>
      <c r="E115" s="2" t="s">
        <v>10</v>
      </c>
      <c r="F115" s="6" t="str">
        <f t="shared" si="1"/>
        <v>20.4.1916</v>
      </c>
      <c r="G115" s="5">
        <v>1.94</v>
      </c>
      <c r="H115" s="5">
        <v>-0.1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7</v>
      </c>
      <c r="E116" s="2" t="s">
        <v>10</v>
      </c>
      <c r="F116" s="6" t="str">
        <f t="shared" si="1"/>
        <v>21.4.1916</v>
      </c>
      <c r="G116" s="5">
        <v>1.82</v>
      </c>
      <c r="H116" s="5">
        <v>-0.12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7</v>
      </c>
      <c r="E117" s="2" t="s">
        <v>10</v>
      </c>
      <c r="F117" s="6" t="str">
        <f t="shared" si="1"/>
        <v>22.4.1916</v>
      </c>
      <c r="G117" s="5">
        <v>1.74</v>
      </c>
      <c r="H117" s="5">
        <v>-0.08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7</v>
      </c>
      <c r="E118" s="2" t="s">
        <v>10</v>
      </c>
      <c r="F118" s="6" t="str">
        <f t="shared" si="1"/>
        <v>23.4.1916</v>
      </c>
      <c r="G118" s="5">
        <v>1.68</v>
      </c>
      <c r="H118" s="5">
        <v>-0.06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7</v>
      </c>
      <c r="E119" s="2" t="s">
        <v>10</v>
      </c>
      <c r="F119" s="6" t="str">
        <f t="shared" si="1"/>
        <v>24.4.1916</v>
      </c>
      <c r="G119" s="5">
        <v>1.64</v>
      </c>
      <c r="H119" s="5">
        <v>-0.04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</v>
      </c>
      <c r="E120" s="2" t="s">
        <v>10</v>
      </c>
      <c r="F120" s="6" t="str">
        <f t="shared" si="1"/>
        <v>25.4.1916</v>
      </c>
      <c r="G120" s="5">
        <v>1.68</v>
      </c>
      <c r="H120" s="5">
        <v>-0.06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</v>
      </c>
      <c r="E121" s="2" t="s">
        <v>10</v>
      </c>
      <c r="F121" s="6" t="str">
        <f t="shared" si="1"/>
        <v>26.4.1916</v>
      </c>
      <c r="G121" s="5">
        <v>1.6</v>
      </c>
      <c r="H121" s="5">
        <v>-0.08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</v>
      </c>
      <c r="E122" s="2" t="s">
        <v>10</v>
      </c>
      <c r="F122" s="6" t="str">
        <f t="shared" si="1"/>
        <v>27.4.1916</v>
      </c>
      <c r="G122" s="5">
        <v>1.42</v>
      </c>
      <c r="H122" s="5">
        <v>-0.08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7</v>
      </c>
      <c r="E123" s="2" t="s">
        <v>10</v>
      </c>
      <c r="F123" s="6" t="str">
        <f t="shared" si="1"/>
        <v>28.4.1916</v>
      </c>
      <c r="G123" s="5">
        <v>1.5</v>
      </c>
      <c r="H123" s="5">
        <v>0.08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7</v>
      </c>
      <c r="E124" s="2" t="s">
        <v>10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7</v>
      </c>
      <c r="E125" s="2" t="s">
        <v>10</v>
      </c>
      <c r="F125" s="6" t="str">
        <f t="shared" si="1"/>
        <v>2.5.1916</v>
      </c>
      <c r="G125" s="5">
        <v>1.1599999999999999</v>
      </c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7</v>
      </c>
      <c r="E126" s="2" t="s">
        <v>10</v>
      </c>
      <c r="F126" s="6" t="str">
        <f t="shared" si="1"/>
        <v>3.5.1916</v>
      </c>
      <c r="G126" s="5">
        <v>1.1299999999999999</v>
      </c>
      <c r="H126" s="5">
        <v>-0.03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</v>
      </c>
      <c r="E127" s="2" t="s">
        <v>10</v>
      </c>
      <c r="F127" s="6" t="str">
        <f t="shared" si="1"/>
        <v>4.5.1916</v>
      </c>
      <c r="G127" s="5">
        <v>1.0900000000000001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7</v>
      </c>
      <c r="E128" s="2" t="s">
        <v>10</v>
      </c>
      <c r="F128" s="6" t="str">
        <f t="shared" si="1"/>
        <v>5.5.1916</v>
      </c>
      <c r="G128" s="5">
        <v>1.06</v>
      </c>
      <c r="H128" s="5">
        <v>-0.03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7</v>
      </c>
      <c r="E129" s="2" t="s">
        <v>10</v>
      </c>
      <c r="F129" s="6" t="str">
        <f t="shared" si="1"/>
        <v>6.5.1916</v>
      </c>
      <c r="G129" s="5">
        <v>1.02</v>
      </c>
      <c r="H129" s="5">
        <v>-0.04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7</v>
      </c>
      <c r="E130" s="2" t="s">
        <v>10</v>
      </c>
      <c r="F130" s="6" t="str">
        <f t="shared" si="1"/>
        <v>7.5.1916</v>
      </c>
      <c r="G130" s="5">
        <v>0.94</v>
      </c>
      <c r="H130" s="5">
        <v>-0.08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7</v>
      </c>
      <c r="E131" s="2" t="s">
        <v>10</v>
      </c>
      <c r="F131" s="6" t="str">
        <f t="shared" si="1"/>
        <v>8.5.1916</v>
      </c>
      <c r="G131" s="5">
        <v>0.84</v>
      </c>
      <c r="H131" s="5">
        <v>-0.1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</v>
      </c>
      <c r="E132" s="2" t="s">
        <v>10</v>
      </c>
      <c r="F132" s="6" t="str">
        <f t="shared" si="1"/>
        <v>9.5.1916</v>
      </c>
      <c r="G132" s="5">
        <v>0.74</v>
      </c>
      <c r="H132" s="5">
        <v>-0.1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7</v>
      </c>
      <c r="E133" s="2" t="s">
        <v>10</v>
      </c>
      <c r="F133" s="6" t="str">
        <f t="shared" si="1"/>
        <v>10.5.1916</v>
      </c>
      <c r="G133" s="5">
        <v>0.68</v>
      </c>
      <c r="H133" s="5">
        <v>-0.06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7</v>
      </c>
      <c r="E134" s="2" t="s">
        <v>10</v>
      </c>
      <c r="F134" s="6" t="str">
        <f t="shared" ref="F134:F197" si="2">C134&amp;"."&amp;B134&amp;"."&amp;A134</f>
        <v>11.5.1916</v>
      </c>
      <c r="G134" s="5">
        <v>0.64</v>
      </c>
      <c r="H134" s="5">
        <v>-0.04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7</v>
      </c>
      <c r="E135" s="2" t="s">
        <v>10</v>
      </c>
      <c r="F135" s="6" t="str">
        <f t="shared" si="2"/>
        <v>12.5.1916</v>
      </c>
      <c r="G135" s="5">
        <v>0.6</v>
      </c>
      <c r="H135" s="5">
        <v>-0.04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7</v>
      </c>
      <c r="E136" s="2" t="s">
        <v>10</v>
      </c>
      <c r="F136" s="6" t="str">
        <f t="shared" si="2"/>
        <v>13.5.1916</v>
      </c>
      <c r="G136" s="5">
        <v>0.57999999999999996</v>
      </c>
      <c r="H136" s="5">
        <v>-0.02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</v>
      </c>
      <c r="E137" s="2" t="s">
        <v>10</v>
      </c>
      <c r="F137" s="6" t="str">
        <f t="shared" si="2"/>
        <v>14.5.1916</v>
      </c>
      <c r="G137" s="5">
        <v>0.7</v>
      </c>
      <c r="H137" s="5">
        <v>0.12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7</v>
      </c>
      <c r="E138" s="2" t="s">
        <v>10</v>
      </c>
      <c r="F138" s="6" t="str">
        <f t="shared" si="2"/>
        <v>15.5.1916</v>
      </c>
      <c r="G138" s="5">
        <v>0.64</v>
      </c>
      <c r="H138" s="5">
        <v>-0.06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7</v>
      </c>
      <c r="E139" s="2" t="s">
        <v>10</v>
      </c>
      <c r="F139" s="6" t="str">
        <f t="shared" si="2"/>
        <v>16.5.1916</v>
      </c>
      <c r="G139" s="5">
        <v>0.6</v>
      </c>
      <c r="H139" s="5">
        <v>-0.04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7</v>
      </c>
      <c r="E140" s="2" t="s">
        <v>10</v>
      </c>
      <c r="F140" s="6" t="str">
        <f t="shared" si="2"/>
        <v>17.5.1916</v>
      </c>
      <c r="G140" s="5">
        <v>0.64</v>
      </c>
      <c r="H140" s="5">
        <v>0.04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7</v>
      </c>
      <c r="E141" s="2" t="s">
        <v>10</v>
      </c>
      <c r="F141" s="6" t="str">
        <f t="shared" si="2"/>
        <v>18.5.1916</v>
      </c>
      <c r="G141" s="5">
        <v>0.7</v>
      </c>
      <c r="H141" s="5">
        <v>0.06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</v>
      </c>
      <c r="E142" s="2" t="s">
        <v>10</v>
      </c>
      <c r="F142" s="6" t="str">
        <f t="shared" si="2"/>
        <v>19.5.1916</v>
      </c>
      <c r="G142" s="5">
        <v>0.76</v>
      </c>
      <c r="H142" s="5">
        <v>0.06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7</v>
      </c>
      <c r="E143" s="2" t="s">
        <v>10</v>
      </c>
      <c r="F143" s="6" t="str">
        <f t="shared" si="2"/>
        <v>20.5.1916</v>
      </c>
      <c r="G143" s="5">
        <v>0.91</v>
      </c>
      <c r="H143" s="5">
        <v>7.0000000000000007E-2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</v>
      </c>
      <c r="E144" s="2" t="s">
        <v>10</v>
      </c>
      <c r="F144" s="6" t="str">
        <f t="shared" si="2"/>
        <v>21.5.1916</v>
      </c>
      <c r="G144" s="5">
        <v>0.9</v>
      </c>
      <c r="H144" s="5">
        <v>0.14000000000000001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7</v>
      </c>
      <c r="E145" s="2" t="s">
        <v>10</v>
      </c>
      <c r="F145" s="6" t="str">
        <f t="shared" si="2"/>
        <v>22.5.1916</v>
      </c>
      <c r="G145" s="5">
        <v>1.08</v>
      </c>
      <c r="H145" s="5">
        <v>0.18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7</v>
      </c>
      <c r="E146" s="2" t="s">
        <v>10</v>
      </c>
      <c r="F146" s="6" t="str">
        <f t="shared" si="2"/>
        <v>23.5.1916</v>
      </c>
      <c r="G146" s="5">
        <v>1.04</v>
      </c>
      <c r="H146" s="5">
        <v>-0.04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7</v>
      </c>
      <c r="E147" s="2" t="s">
        <v>10</v>
      </c>
      <c r="F147" s="6" t="str">
        <f t="shared" si="2"/>
        <v>24.5.1916</v>
      </c>
      <c r="G147" s="5">
        <v>1.18</v>
      </c>
      <c r="H147" s="5">
        <v>0.14000000000000001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7</v>
      </c>
      <c r="E148" s="2" t="s">
        <v>10</v>
      </c>
      <c r="F148" s="6" t="str">
        <f t="shared" si="2"/>
        <v>25.5.1916</v>
      </c>
      <c r="G148" s="5">
        <v>1.22</v>
      </c>
      <c r="H148" s="5">
        <v>0.04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7</v>
      </c>
      <c r="E149" s="2" t="s">
        <v>10</v>
      </c>
      <c r="F149" s="6" t="str">
        <f t="shared" si="2"/>
        <v>26.5.1916</v>
      </c>
      <c r="G149" s="5">
        <v>1.24</v>
      </c>
      <c r="H149" s="5">
        <v>0.02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7</v>
      </c>
      <c r="E150" s="2" t="s">
        <v>10</v>
      </c>
      <c r="F150" s="6" t="str">
        <f t="shared" si="2"/>
        <v>27.5.1916</v>
      </c>
      <c r="G150" s="5">
        <v>1.22</v>
      </c>
      <c r="H150" s="5">
        <v>-0.02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7</v>
      </c>
      <c r="E151" s="2" t="s">
        <v>10</v>
      </c>
      <c r="F151" s="6" t="str">
        <f t="shared" si="2"/>
        <v>28.5.1916</v>
      </c>
      <c r="G151" s="5">
        <v>1.18</v>
      </c>
      <c r="H151" s="5">
        <v>0.04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7</v>
      </c>
      <c r="E152" s="2" t="s">
        <v>10</v>
      </c>
      <c r="F152" s="6" t="str">
        <f t="shared" si="2"/>
        <v>29.5.1916</v>
      </c>
      <c r="G152" s="5">
        <v>1.1000000000000001</v>
      </c>
      <c r="H152" s="5">
        <v>-0.08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7</v>
      </c>
      <c r="E153" s="2" t="s">
        <v>10</v>
      </c>
      <c r="F153" s="6" t="str">
        <f t="shared" si="2"/>
        <v>30.5.1916</v>
      </c>
      <c r="G153" s="5">
        <v>1.02</v>
      </c>
      <c r="H153" s="5">
        <v>-0.08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7</v>
      </c>
      <c r="E154" s="2" t="s">
        <v>10</v>
      </c>
      <c r="F154" s="6" t="str">
        <f t="shared" si="2"/>
        <v>31.5.1916</v>
      </c>
      <c r="G154" s="5">
        <v>0.94</v>
      </c>
      <c r="H154" s="5">
        <v>-0.08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7</v>
      </c>
      <c r="E155" s="2" t="s">
        <v>10</v>
      </c>
      <c r="F155" s="6" t="str">
        <f t="shared" si="2"/>
        <v>1.6.1916</v>
      </c>
      <c r="G155" s="5">
        <v>0.94</v>
      </c>
      <c r="H155" s="5">
        <v>0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7</v>
      </c>
      <c r="E156" s="2" t="s">
        <v>10</v>
      </c>
      <c r="F156" s="6" t="str">
        <f t="shared" si="2"/>
        <v>2.6.1916</v>
      </c>
      <c r="G156" s="5">
        <v>0.94</v>
      </c>
      <c r="H156" s="5">
        <v>0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7</v>
      </c>
      <c r="E157" s="2" t="s">
        <v>10</v>
      </c>
      <c r="F157" s="6" t="str">
        <f t="shared" si="2"/>
        <v>3.6.1916</v>
      </c>
      <c r="G157" s="5">
        <v>0.94</v>
      </c>
      <c r="H157" s="5">
        <v>0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7</v>
      </c>
      <c r="E158" s="2" t="s">
        <v>10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7</v>
      </c>
      <c r="E159" s="2" t="s">
        <v>10</v>
      </c>
      <c r="F159" s="6" t="str">
        <f t="shared" si="2"/>
        <v>5.6.1916</v>
      </c>
      <c r="G159" s="5">
        <v>1.18</v>
      </c>
      <c r="H159" s="5">
        <v>0.14000000000000001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</v>
      </c>
      <c r="E160" s="2" t="s">
        <v>10</v>
      </c>
      <c r="F160" s="6" t="str">
        <f t="shared" si="2"/>
        <v>6.6.1916</v>
      </c>
      <c r="G160" s="5">
        <v>1.48</v>
      </c>
      <c r="H160" s="5">
        <v>0.3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7</v>
      </c>
      <c r="E161" s="2" t="s">
        <v>10</v>
      </c>
      <c r="F161" s="6" t="str">
        <f t="shared" si="2"/>
        <v>7.6.1916</v>
      </c>
      <c r="G161" s="5">
        <v>1.1399999999999999</v>
      </c>
      <c r="H161" s="5">
        <v>-0.34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7</v>
      </c>
      <c r="E162" s="2" t="s">
        <v>10</v>
      </c>
      <c r="F162" s="6" t="str">
        <f t="shared" si="2"/>
        <v>8.6.1916</v>
      </c>
      <c r="G162" s="5">
        <v>1.06</v>
      </c>
      <c r="H162" s="5">
        <v>-0.08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7</v>
      </c>
      <c r="E163" s="2" t="s">
        <v>10</v>
      </c>
      <c r="F163" s="6" t="str">
        <f t="shared" si="2"/>
        <v>9.6.1916</v>
      </c>
      <c r="G163" s="5">
        <v>1.1000000000000001</v>
      </c>
      <c r="H163" s="5">
        <v>0.04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7</v>
      </c>
      <c r="E164" s="2" t="s">
        <v>10</v>
      </c>
      <c r="F164" s="6" t="str">
        <f t="shared" si="2"/>
        <v>10.6.1916</v>
      </c>
      <c r="G164" s="5">
        <v>1.2</v>
      </c>
      <c r="H164" s="5">
        <v>0.1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7</v>
      </c>
      <c r="E165" s="2" t="s">
        <v>10</v>
      </c>
      <c r="F165" s="6" t="str">
        <f t="shared" si="2"/>
        <v>11.6.1916</v>
      </c>
      <c r="G165" s="5">
        <v>1.2</v>
      </c>
      <c r="H165" s="5">
        <v>0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7</v>
      </c>
      <c r="E166" s="2" t="s">
        <v>10</v>
      </c>
      <c r="F166" s="6" t="str">
        <f t="shared" si="2"/>
        <v>12.6.1916</v>
      </c>
      <c r="G166" s="5">
        <v>1.1399999999999999</v>
      </c>
      <c r="H166" s="5">
        <v>-0.06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7</v>
      </c>
      <c r="E167" s="2" t="s">
        <v>10</v>
      </c>
      <c r="F167" s="6" t="str">
        <f t="shared" si="2"/>
        <v>13.6.1916</v>
      </c>
      <c r="G167" s="5">
        <v>1.1399999999999999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</v>
      </c>
      <c r="E168" s="2" t="s">
        <v>10</v>
      </c>
      <c r="F168" s="6" t="str">
        <f t="shared" si="2"/>
        <v>14.6.1916</v>
      </c>
      <c r="G168" s="5">
        <v>1.22</v>
      </c>
      <c r="H168" s="5">
        <v>0.08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7</v>
      </c>
      <c r="E169" s="2" t="s">
        <v>10</v>
      </c>
      <c r="F169" s="6" t="str">
        <f t="shared" si="2"/>
        <v>15.6.1916</v>
      </c>
      <c r="G169" s="5">
        <v>1.34</v>
      </c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</v>
      </c>
      <c r="E170" s="2" t="s">
        <v>10</v>
      </c>
      <c r="F170" s="6" t="str">
        <f t="shared" si="2"/>
        <v>16.6.1916</v>
      </c>
      <c r="G170" s="5">
        <v>1</v>
      </c>
      <c r="H170" s="5">
        <v>-0.22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7</v>
      </c>
      <c r="E171" s="2" t="s">
        <v>10</v>
      </c>
      <c r="F171" s="6" t="str">
        <f t="shared" si="2"/>
        <v>17.6.1916</v>
      </c>
      <c r="G171" s="5">
        <v>0.9</v>
      </c>
      <c r="H171" s="5">
        <v>-0.1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</v>
      </c>
      <c r="E172" s="2" t="s">
        <v>10</v>
      </c>
      <c r="F172" s="6" t="str">
        <f t="shared" si="2"/>
        <v>18.6.1916</v>
      </c>
      <c r="G172" s="5">
        <v>0.76</v>
      </c>
      <c r="H172" s="5">
        <v>-0.14000000000000001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</v>
      </c>
      <c r="E173" s="2" t="s">
        <v>10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7</v>
      </c>
      <c r="E174" s="2" t="s">
        <v>10</v>
      </c>
      <c r="F174" s="6" t="str">
        <f t="shared" si="2"/>
        <v>20.6.1916</v>
      </c>
      <c r="G174" s="5">
        <v>0.54</v>
      </c>
      <c r="H174" s="5">
        <v>-0.1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7</v>
      </c>
      <c r="E175" s="2" t="s">
        <v>10</v>
      </c>
      <c r="F175" s="6" t="str">
        <f t="shared" si="2"/>
        <v>21.6.1916</v>
      </c>
      <c r="G175" s="5">
        <v>0.44</v>
      </c>
      <c r="H175" s="5">
        <v>-0.1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</v>
      </c>
      <c r="E176" s="2" t="s">
        <v>10</v>
      </c>
      <c r="F176" s="6" t="str">
        <f t="shared" si="2"/>
        <v>22.6.1916</v>
      </c>
      <c r="G176" s="5">
        <v>0.36</v>
      </c>
      <c r="H176" s="5">
        <v>-0.08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7</v>
      </c>
      <c r="E177" s="2" t="s">
        <v>10</v>
      </c>
      <c r="F177" s="6" t="str">
        <f t="shared" si="2"/>
        <v>23.6.1916</v>
      </c>
      <c r="G177" s="5">
        <v>0.3</v>
      </c>
      <c r="H177" s="5">
        <v>-0.06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</v>
      </c>
      <c r="E178" s="2" t="s">
        <v>10</v>
      </c>
      <c r="F178" s="6" t="str">
        <f t="shared" si="2"/>
        <v>24.6.1916</v>
      </c>
      <c r="G178" s="5">
        <v>0.24</v>
      </c>
      <c r="H178" s="5">
        <v>-0.06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7</v>
      </c>
      <c r="E179" s="2" t="s">
        <v>10</v>
      </c>
      <c r="F179" s="6" t="str">
        <f t="shared" si="2"/>
        <v>25.6.1916</v>
      </c>
      <c r="G179" s="5">
        <v>0.18</v>
      </c>
      <c r="H179" s="5">
        <v>-0.06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</v>
      </c>
      <c r="E180" s="2" t="s">
        <v>10</v>
      </c>
      <c r="F180" s="6" t="str">
        <f t="shared" si="2"/>
        <v>26.6.1916</v>
      </c>
      <c r="G180" s="5">
        <v>0.14000000000000001</v>
      </c>
      <c r="H180" s="5">
        <v>-0.04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</v>
      </c>
      <c r="E181" s="2" t="s">
        <v>10</v>
      </c>
      <c r="F181" s="6" t="str">
        <f t="shared" si="2"/>
        <v>27.6.1916</v>
      </c>
      <c r="G181" s="5">
        <v>0.1</v>
      </c>
      <c r="H181" s="5">
        <v>-0.04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</v>
      </c>
      <c r="E182" s="2" t="s">
        <v>10</v>
      </c>
      <c r="F182" s="6" t="str">
        <f t="shared" si="2"/>
        <v>28.6.1916</v>
      </c>
      <c r="G182" s="5">
        <v>0.1</v>
      </c>
      <c r="H182" s="5">
        <v>0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</v>
      </c>
      <c r="E183" s="2" t="s">
        <v>10</v>
      </c>
      <c r="F183" s="6" t="str">
        <f t="shared" si="2"/>
        <v>29.6.1916</v>
      </c>
      <c r="G183" s="5">
        <v>0.18</v>
      </c>
      <c r="H183" s="5">
        <v>0.08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</v>
      </c>
      <c r="E184" s="2" t="s">
        <v>10</v>
      </c>
      <c r="F184" s="6" t="str">
        <f t="shared" si="2"/>
        <v>30.6.1916</v>
      </c>
      <c r="G184" s="5">
        <v>0.46</v>
      </c>
      <c r="H184" s="5">
        <v>0.28000000000000003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</v>
      </c>
      <c r="E185" s="2" t="s">
        <v>10</v>
      </c>
      <c r="F185" s="6" t="str">
        <f t="shared" si="2"/>
        <v>1.7.1916</v>
      </c>
      <c r="G185" s="5">
        <v>0.78</v>
      </c>
      <c r="H185" s="5">
        <v>-0.32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</v>
      </c>
      <c r="E186" s="2" t="s">
        <v>10</v>
      </c>
      <c r="F186" s="6" t="str">
        <f t="shared" si="2"/>
        <v>2.7.1916</v>
      </c>
      <c r="G186" s="5">
        <v>1</v>
      </c>
      <c r="H186" s="5">
        <v>0.22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7</v>
      </c>
      <c r="E187" s="2" t="s">
        <v>10</v>
      </c>
      <c r="F187" s="6" t="str">
        <f t="shared" si="2"/>
        <v>3.7.1916</v>
      </c>
      <c r="G187" s="5">
        <v>1.2</v>
      </c>
      <c r="H187" s="5">
        <v>0.2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</v>
      </c>
      <c r="E188" s="2" t="s">
        <v>10</v>
      </c>
      <c r="F188" s="6" t="str">
        <f t="shared" si="2"/>
        <v>4.7.1916</v>
      </c>
      <c r="G188" s="5">
        <v>1.5</v>
      </c>
      <c r="H188" s="5">
        <v>0.3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7</v>
      </c>
      <c r="E189" s="2" t="s">
        <v>10</v>
      </c>
      <c r="F189" s="6" t="str">
        <f t="shared" si="2"/>
        <v>5.7.1916</v>
      </c>
      <c r="G189" s="5">
        <v>1.68</v>
      </c>
      <c r="H189" s="5">
        <v>0.18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7</v>
      </c>
      <c r="E190" s="2" t="s">
        <v>10</v>
      </c>
      <c r="F190" s="6" t="str">
        <f t="shared" si="2"/>
        <v>6.7.1916</v>
      </c>
      <c r="G190" s="5">
        <v>1.7</v>
      </c>
      <c r="H190" s="5">
        <v>0.02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7</v>
      </c>
      <c r="E191" s="2" t="s">
        <v>10</v>
      </c>
      <c r="F191" s="6" t="str">
        <f t="shared" si="2"/>
        <v>7.7.1916</v>
      </c>
      <c r="G191" s="5">
        <v>1.56</v>
      </c>
      <c r="H191" s="5">
        <v>-0.14000000000000001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7</v>
      </c>
      <c r="E192" s="2" t="s">
        <v>10</v>
      </c>
      <c r="F192" s="6" t="str">
        <f t="shared" si="2"/>
        <v>8.7.1916</v>
      </c>
      <c r="G192" s="5">
        <v>1.4</v>
      </c>
      <c r="H192" s="5">
        <v>-0.16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7</v>
      </c>
      <c r="E193" s="2" t="s">
        <v>10</v>
      </c>
      <c r="F193" s="6" t="str">
        <f t="shared" si="2"/>
        <v>9.7.1916</v>
      </c>
      <c r="G193" s="5">
        <v>1.6</v>
      </c>
      <c r="H193" s="5">
        <v>-0.16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7</v>
      </c>
      <c r="E194" s="2" t="s">
        <v>10</v>
      </c>
      <c r="F194" s="6" t="str">
        <f t="shared" si="2"/>
        <v>10.7.1916</v>
      </c>
      <c r="G194" s="5">
        <v>1.1399999999999999</v>
      </c>
      <c r="H194" s="5">
        <v>-0.1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7</v>
      </c>
      <c r="E195" s="2" t="s">
        <v>10</v>
      </c>
      <c r="F195" s="6" t="str">
        <f t="shared" si="2"/>
        <v>11.7.1916</v>
      </c>
      <c r="G195" s="5">
        <v>1.08</v>
      </c>
      <c r="H195" s="5">
        <v>0.06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7</v>
      </c>
      <c r="E196" s="2" t="s">
        <v>10</v>
      </c>
      <c r="F196" s="6" t="str">
        <f t="shared" si="2"/>
        <v>12.7.1916</v>
      </c>
      <c r="G196" s="5">
        <v>0.99</v>
      </c>
      <c r="H196" s="5">
        <v>-0.09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</v>
      </c>
      <c r="E197" s="2" t="s">
        <v>10</v>
      </c>
      <c r="F197" s="6" t="str">
        <f t="shared" si="2"/>
        <v>13.7.1916</v>
      </c>
      <c r="G197" s="5">
        <v>0.95</v>
      </c>
      <c r="H197" s="5">
        <v>-0.04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7</v>
      </c>
      <c r="E198" s="2" t="s">
        <v>10</v>
      </c>
      <c r="F198" s="6" t="str">
        <f t="shared" ref="F198:F261" si="3">C198&amp;"."&amp;B198&amp;"."&amp;A198</f>
        <v>14.7.1916</v>
      </c>
      <c r="G198" s="5">
        <v>0.74</v>
      </c>
      <c r="H198" s="5">
        <v>-0.21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</v>
      </c>
      <c r="E199" s="2" t="s">
        <v>10</v>
      </c>
      <c r="F199" s="6" t="str">
        <f t="shared" si="3"/>
        <v>15.7.1916</v>
      </c>
      <c r="G199" s="5">
        <v>0.62</v>
      </c>
      <c r="H199" s="5">
        <v>-0.12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7</v>
      </c>
      <c r="E200" s="2" t="s">
        <v>10</v>
      </c>
      <c r="F200" s="6" t="str">
        <f t="shared" si="3"/>
        <v>16.7.1916</v>
      </c>
      <c r="G200" s="5">
        <v>0.54</v>
      </c>
      <c r="H200" s="5">
        <v>-0.08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7</v>
      </c>
      <c r="E201" s="2" t="s">
        <v>10</v>
      </c>
      <c r="F201" s="6" t="str">
        <f t="shared" si="3"/>
        <v>17.7.1916</v>
      </c>
      <c r="G201" s="5">
        <v>0.48</v>
      </c>
      <c r="H201" s="5">
        <v>-0.06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7</v>
      </c>
      <c r="E202" s="2" t="s">
        <v>10</v>
      </c>
      <c r="F202" s="6" t="str">
        <f t="shared" si="3"/>
        <v>18.7.1916</v>
      </c>
      <c r="G202" s="5">
        <v>0.46</v>
      </c>
      <c r="H202" s="5">
        <v>-0.02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7</v>
      </c>
      <c r="E203" s="2" t="s">
        <v>10</v>
      </c>
      <c r="F203" s="6" t="str">
        <f t="shared" si="3"/>
        <v>19.7.1916</v>
      </c>
      <c r="G203" s="5">
        <v>0.42</v>
      </c>
      <c r="H203" s="5">
        <v>-0.04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</v>
      </c>
      <c r="E204" s="2" t="s">
        <v>10</v>
      </c>
      <c r="F204" s="6" t="str">
        <f t="shared" si="3"/>
        <v>20.7.1916</v>
      </c>
      <c r="G204" s="5">
        <v>0.34</v>
      </c>
      <c r="H204" s="5">
        <v>-0.08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7</v>
      </c>
      <c r="E205" s="2" t="s">
        <v>10</v>
      </c>
      <c r="F205" s="6" t="str">
        <f t="shared" si="3"/>
        <v>21.7.1916</v>
      </c>
      <c r="G205" s="5">
        <v>0.3</v>
      </c>
      <c r="H205" s="5">
        <v>-0.04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7</v>
      </c>
      <c r="E206" s="2" t="s">
        <v>10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7</v>
      </c>
      <c r="E207" s="2" t="s">
        <v>10</v>
      </c>
      <c r="F207" s="6" t="str">
        <f t="shared" si="3"/>
        <v>23.7.1916</v>
      </c>
      <c r="G207" s="5">
        <v>0.2</v>
      </c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7</v>
      </c>
      <c r="E208" s="2" t="s">
        <v>10</v>
      </c>
      <c r="F208" s="6" t="str">
        <f t="shared" si="3"/>
        <v>24.7.1916</v>
      </c>
      <c r="G208" s="5">
        <v>0.14000000000000001</v>
      </c>
      <c r="H208" s="5">
        <v>-0.06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7</v>
      </c>
      <c r="E209" s="2" t="s">
        <v>10</v>
      </c>
      <c r="F209" s="6" t="str">
        <f t="shared" si="3"/>
        <v>25.7.1916</v>
      </c>
      <c r="G209" s="5">
        <v>0.08</v>
      </c>
      <c r="H209" s="5">
        <v>-0.06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7</v>
      </c>
      <c r="E210" s="2" t="s">
        <v>10</v>
      </c>
      <c r="F210" s="6" t="str">
        <f t="shared" si="3"/>
        <v>26.7.1916</v>
      </c>
      <c r="G210" s="5">
        <v>0.08</v>
      </c>
      <c r="H210" s="5">
        <v>0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</v>
      </c>
      <c r="E211" s="2" t="s">
        <v>10</v>
      </c>
      <c r="F211" s="6" t="str">
        <f t="shared" si="3"/>
        <v>27.7.1916</v>
      </c>
      <c r="G211" s="5">
        <v>0.1</v>
      </c>
      <c r="H211" s="5">
        <v>0.02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7</v>
      </c>
      <c r="E212" s="2" t="s">
        <v>10</v>
      </c>
      <c r="F212" s="6" t="str">
        <f t="shared" si="3"/>
        <v>28.7.1916</v>
      </c>
      <c r="G212" s="5">
        <v>0.32</v>
      </c>
      <c r="H212" s="5">
        <v>0.22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7</v>
      </c>
      <c r="E213" s="2" t="s">
        <v>10</v>
      </c>
      <c r="F213" s="6" t="str">
        <f t="shared" si="3"/>
        <v>29.7.1916</v>
      </c>
      <c r="G213" s="5">
        <v>0.54</v>
      </c>
      <c r="H213" s="5">
        <v>0.22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7</v>
      </c>
      <c r="E214" s="2" t="s">
        <v>10</v>
      </c>
      <c r="F214" s="6" t="str">
        <f t="shared" si="3"/>
        <v>30.7.1916</v>
      </c>
      <c r="G214" s="5">
        <v>0.6</v>
      </c>
      <c r="H214" s="5">
        <v>0.06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</v>
      </c>
      <c r="E215" s="2" t="s">
        <v>10</v>
      </c>
      <c r="F215" s="6" t="str">
        <f t="shared" si="3"/>
        <v>31.7.1916</v>
      </c>
      <c r="G215" s="5">
        <v>0.52</v>
      </c>
      <c r="H215" s="5">
        <v>-0.08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</v>
      </c>
      <c r="E216" s="2" t="s">
        <v>10</v>
      </c>
      <c r="F216" s="6" t="str">
        <f t="shared" si="3"/>
        <v>1.8.1916</v>
      </c>
      <c r="G216" s="5">
        <v>0.44</v>
      </c>
      <c r="H216" s="5">
        <v>-0.08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</v>
      </c>
      <c r="E217" s="2" t="s">
        <v>10</v>
      </c>
      <c r="F217" s="6" t="str">
        <f t="shared" si="3"/>
        <v>2.8.1916</v>
      </c>
      <c r="G217" s="5">
        <v>0.44</v>
      </c>
      <c r="H217" s="5">
        <v>0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7</v>
      </c>
      <c r="E218" s="2" t="s">
        <v>10</v>
      </c>
      <c r="F218" s="6" t="str">
        <f t="shared" si="3"/>
        <v>3.8.1916</v>
      </c>
      <c r="G218" s="5">
        <v>0.44</v>
      </c>
      <c r="H218" s="5">
        <v>0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7</v>
      </c>
      <c r="E219" s="2" t="s">
        <v>10</v>
      </c>
      <c r="F219" s="6" t="str">
        <f t="shared" si="3"/>
        <v>4.8.1916</v>
      </c>
      <c r="G219" s="5">
        <v>0.4</v>
      </c>
      <c r="H219" s="5">
        <v>-0.04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7</v>
      </c>
      <c r="E220" s="2" t="s">
        <v>10</v>
      </c>
      <c r="F220" s="6" t="str">
        <f t="shared" si="3"/>
        <v>5.8.1916</v>
      </c>
      <c r="G220" s="5">
        <v>0.34</v>
      </c>
      <c r="H220" s="5">
        <v>-0.06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7</v>
      </c>
      <c r="E221" s="2" t="s">
        <v>10</v>
      </c>
      <c r="F221" s="6" t="str">
        <f t="shared" si="3"/>
        <v>6.8.1916</v>
      </c>
      <c r="G221" s="5">
        <v>0.28000000000000003</v>
      </c>
      <c r="H221" s="5">
        <v>-0.06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7</v>
      </c>
      <c r="E222" s="2" t="s">
        <v>10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7</v>
      </c>
      <c r="E223" s="2" t="s">
        <v>10</v>
      </c>
      <c r="F223" s="6" t="str">
        <f t="shared" si="3"/>
        <v>8.8.1916</v>
      </c>
      <c r="G223" s="5">
        <v>0.18</v>
      </c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7</v>
      </c>
      <c r="E224" s="2" t="s">
        <v>10</v>
      </c>
      <c r="F224" s="6" t="str">
        <f t="shared" si="3"/>
        <v>9.8.1916</v>
      </c>
      <c r="G224" s="5">
        <v>0.24</v>
      </c>
      <c r="H224" s="5">
        <v>0.06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7</v>
      </c>
      <c r="E225" s="2" t="s">
        <v>10</v>
      </c>
      <c r="F225" s="6" t="str">
        <f t="shared" si="3"/>
        <v>10.8.1916</v>
      </c>
      <c r="G225" s="5">
        <v>0.24</v>
      </c>
      <c r="H225" s="5">
        <v>0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7</v>
      </c>
      <c r="E226" s="2" t="s">
        <v>10</v>
      </c>
      <c r="F226" s="6" t="str">
        <f t="shared" si="3"/>
        <v>11.8.1916</v>
      </c>
      <c r="G226" s="5">
        <v>0.24</v>
      </c>
      <c r="H226" s="5">
        <v>0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</v>
      </c>
      <c r="E227" s="2" t="s">
        <v>10</v>
      </c>
      <c r="F227" s="6" t="str">
        <f t="shared" si="3"/>
        <v>12.8.1916</v>
      </c>
      <c r="G227" s="5">
        <v>0.22</v>
      </c>
      <c r="H227" s="5">
        <v>-0.02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</v>
      </c>
      <c r="E228" s="2" t="s">
        <v>10</v>
      </c>
      <c r="F228" s="6" t="str">
        <f t="shared" si="3"/>
        <v>13.8.1916</v>
      </c>
      <c r="G228" s="5">
        <v>0.18</v>
      </c>
      <c r="H228" s="5">
        <v>-0.04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</v>
      </c>
      <c r="E229" s="2" t="s">
        <v>10</v>
      </c>
      <c r="F229" s="6" t="str">
        <f t="shared" si="3"/>
        <v>14.8.1916</v>
      </c>
      <c r="G229" s="5">
        <v>0.16</v>
      </c>
      <c r="H229" s="5">
        <v>-0.02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</v>
      </c>
      <c r="E230" s="2" t="s">
        <v>10</v>
      </c>
      <c r="F230" s="6" t="str">
        <f t="shared" si="3"/>
        <v>15.8.1916</v>
      </c>
      <c r="G230" s="5">
        <v>0.2</v>
      </c>
      <c r="H230" s="5">
        <v>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</v>
      </c>
      <c r="E231" s="2" t="s">
        <v>10</v>
      </c>
      <c r="F231" s="6" t="str">
        <f t="shared" si="3"/>
        <v>16.8.1916</v>
      </c>
      <c r="G231" s="5">
        <v>0.18</v>
      </c>
      <c r="H231" s="5">
        <v>-0.02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7</v>
      </c>
      <c r="E232" s="2" t="s">
        <v>10</v>
      </c>
      <c r="F232" s="6" t="str">
        <f t="shared" si="3"/>
        <v>17.8.1916</v>
      </c>
      <c r="G232" s="5">
        <v>0.14000000000000001</v>
      </c>
      <c r="H232" s="5">
        <v>-0.04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7</v>
      </c>
      <c r="E233" s="2" t="s">
        <v>10</v>
      </c>
      <c r="F233" s="6" t="str">
        <f t="shared" si="3"/>
        <v>18.8.1916</v>
      </c>
      <c r="G233" s="5">
        <v>0.1</v>
      </c>
      <c r="H233" s="5">
        <v>-0.04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7</v>
      </c>
      <c r="E234" s="2" t="s">
        <v>10</v>
      </c>
      <c r="F234" s="6" t="str">
        <f t="shared" si="3"/>
        <v>19.8.1916</v>
      </c>
      <c r="G234" s="5">
        <v>-0.1</v>
      </c>
      <c r="H234" s="5">
        <v>-0.04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7</v>
      </c>
      <c r="E235" s="2" t="s">
        <v>10</v>
      </c>
      <c r="F235" s="6" t="str">
        <f t="shared" si="3"/>
        <v>20.8.1916</v>
      </c>
      <c r="G235" s="5">
        <v>-0.02</v>
      </c>
      <c r="H235" s="5">
        <v>-0.08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7</v>
      </c>
      <c r="E236" s="2" t="s">
        <v>10</v>
      </c>
      <c r="F236" s="6" t="str">
        <f t="shared" si="3"/>
        <v>21.8.1916</v>
      </c>
      <c r="G236" s="5">
        <v>-0.06</v>
      </c>
      <c r="H236" s="5">
        <v>-0.04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</v>
      </c>
      <c r="E237" s="2" t="s">
        <v>10</v>
      </c>
      <c r="F237" s="6" t="str">
        <f t="shared" si="3"/>
        <v>22.8.1916</v>
      </c>
      <c r="G237" s="5">
        <v>-0.09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</v>
      </c>
      <c r="E238" s="2" t="s">
        <v>10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7</v>
      </c>
      <c r="E239" s="2" t="s">
        <v>10</v>
      </c>
      <c r="F239" s="6" t="str">
        <f t="shared" si="3"/>
        <v>24.8.1916</v>
      </c>
      <c r="G239" s="5">
        <v>0.06</v>
      </c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7</v>
      </c>
      <c r="E240" s="2" t="s">
        <v>10</v>
      </c>
      <c r="F240" s="6" t="str">
        <f t="shared" si="3"/>
        <v>25.8.1916</v>
      </c>
      <c r="G240" s="5">
        <v>-0.06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</v>
      </c>
      <c r="E241" s="2" t="s">
        <v>10</v>
      </c>
      <c r="F241" s="6" t="str">
        <f t="shared" si="3"/>
        <v>26.8.1916</v>
      </c>
      <c r="G241" s="5">
        <v>-0.14000000000000001</v>
      </c>
      <c r="H241" s="5">
        <v>-0.08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</v>
      </c>
      <c r="E242" s="2" t="s">
        <v>10</v>
      </c>
      <c r="F242" s="6" t="str">
        <f t="shared" si="3"/>
        <v>27.8.1916</v>
      </c>
      <c r="G242" s="5">
        <v>-0.2</v>
      </c>
      <c r="H242" s="5">
        <v>-0.06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7</v>
      </c>
      <c r="E243" s="2" t="s">
        <v>10</v>
      </c>
      <c r="F243" s="6" t="str">
        <f t="shared" si="3"/>
        <v>28.8.1916</v>
      </c>
      <c r="G243" s="5">
        <v>-0.24</v>
      </c>
      <c r="H243" s="5">
        <v>-0.04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</v>
      </c>
      <c r="E244" s="2" t="s">
        <v>10</v>
      </c>
      <c r="F244" s="6" t="str">
        <f t="shared" si="3"/>
        <v>29.8.1916</v>
      </c>
      <c r="G244" s="5">
        <v>-0.26</v>
      </c>
      <c r="H244" s="5">
        <v>-0.02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</v>
      </c>
      <c r="E245" s="2" t="s">
        <v>10</v>
      </c>
      <c r="F245" s="6" t="str">
        <f t="shared" si="3"/>
        <v>30.8.1916</v>
      </c>
      <c r="G245" s="5">
        <v>-0.57999999999999996</v>
      </c>
      <c r="H245" s="5">
        <v>-0.04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7</v>
      </c>
      <c r="E246" s="2" t="s">
        <v>10</v>
      </c>
      <c r="F246" s="6" t="str">
        <f t="shared" si="3"/>
        <v>31.8.1916</v>
      </c>
      <c r="G246" s="5">
        <v>-0.32</v>
      </c>
      <c r="H246" s="5">
        <v>-0.02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</v>
      </c>
      <c r="E247" s="2" t="s">
        <v>10</v>
      </c>
      <c r="F247" s="6" t="str">
        <f t="shared" si="3"/>
        <v>1.9.1916</v>
      </c>
      <c r="G247" s="5">
        <v>-0.36</v>
      </c>
      <c r="H247" s="5">
        <v>-0.04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</v>
      </c>
      <c r="E248" s="2" t="s">
        <v>10</v>
      </c>
      <c r="F248" s="6" t="str">
        <f t="shared" si="3"/>
        <v>2.9.1916</v>
      </c>
      <c r="G248" s="5">
        <v>-0.3</v>
      </c>
      <c r="H248" s="5">
        <v>-0.06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</v>
      </c>
      <c r="E249" s="2" t="s">
        <v>10</v>
      </c>
      <c r="F249" s="6" t="str">
        <f t="shared" si="3"/>
        <v>3.9.1916</v>
      </c>
      <c r="G249" s="5">
        <v>-0.22</v>
      </c>
      <c r="H249" s="5">
        <v>0.08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</v>
      </c>
      <c r="E250" s="2" t="s">
        <v>10</v>
      </c>
      <c r="F250" s="6" t="str">
        <f t="shared" si="3"/>
        <v>4.9.1916</v>
      </c>
      <c r="G250" s="5">
        <v>-0.12</v>
      </c>
      <c r="H250" s="5">
        <v>0.1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</v>
      </c>
      <c r="E251" s="2" t="s">
        <v>10</v>
      </c>
      <c r="F251" s="6" t="str">
        <f t="shared" si="3"/>
        <v>5.9.1916</v>
      </c>
      <c r="G251" s="5">
        <v>-0.46</v>
      </c>
      <c r="H251" s="5">
        <v>0.1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7</v>
      </c>
      <c r="E252" s="2" t="s">
        <v>10</v>
      </c>
      <c r="F252" s="6" t="str">
        <f t="shared" si="3"/>
        <v>6.9.1916</v>
      </c>
      <c r="G252" s="5">
        <v>-0.34</v>
      </c>
      <c r="H252" s="5">
        <v>0.08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7</v>
      </c>
      <c r="E253" s="2" t="s">
        <v>10</v>
      </c>
      <c r="F253" s="6" t="str">
        <f t="shared" si="3"/>
        <v>7.9.1916</v>
      </c>
      <c r="G253" s="5">
        <v>0.28000000000000003</v>
      </c>
      <c r="H253" s="5">
        <v>0.14000000000000001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</v>
      </c>
      <c r="E254" s="2" t="s">
        <v>10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7</v>
      </c>
      <c r="E255" s="2" t="s">
        <v>10</v>
      </c>
      <c r="F255" s="6" t="str">
        <f t="shared" si="3"/>
        <v>9.9.1916</v>
      </c>
      <c r="G255" s="5">
        <v>0.28000000000000003</v>
      </c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7</v>
      </c>
      <c r="E256" s="2" t="s">
        <v>10</v>
      </c>
      <c r="F256" s="6" t="str">
        <f t="shared" si="3"/>
        <v>10.9.1916</v>
      </c>
      <c r="G256" s="5">
        <v>0.2</v>
      </c>
      <c r="H256" s="5">
        <v>-0.08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7</v>
      </c>
      <c r="E257" s="2" t="s">
        <v>10</v>
      </c>
      <c r="F257" s="6" t="str">
        <f t="shared" si="3"/>
        <v>11.9.1916</v>
      </c>
      <c r="G257" s="5">
        <v>0.19</v>
      </c>
      <c r="H257" s="5">
        <v>-0.01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</v>
      </c>
      <c r="E258" s="2" t="s">
        <v>10</v>
      </c>
      <c r="F258" s="6" t="str">
        <f t="shared" si="3"/>
        <v>12.9.1916</v>
      </c>
      <c r="G258" s="5">
        <v>0.08</v>
      </c>
      <c r="H258" s="5">
        <v>-0.11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</v>
      </c>
      <c r="E259" s="2" t="s">
        <v>10</v>
      </c>
      <c r="F259" s="6" t="str">
        <f t="shared" si="3"/>
        <v>13.9.1916</v>
      </c>
      <c r="G259" s="5">
        <v>0.1</v>
      </c>
      <c r="H259" s="5">
        <v>0.02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7</v>
      </c>
      <c r="E260" s="2" t="s">
        <v>10</v>
      </c>
      <c r="F260" s="6" t="str">
        <f t="shared" si="3"/>
        <v>14.9.1916</v>
      </c>
      <c r="G260" s="5">
        <v>0.02</v>
      </c>
      <c r="H260" s="5">
        <v>-0.08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7</v>
      </c>
      <c r="E261" s="2" t="s">
        <v>10</v>
      </c>
      <c r="F261" s="6" t="str">
        <f t="shared" si="3"/>
        <v>15.9.1916</v>
      </c>
      <c r="G261" s="5">
        <v>-0.28000000000000003</v>
      </c>
      <c r="H261" s="5">
        <v>-0.02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</v>
      </c>
      <c r="E262" s="2" t="s">
        <v>10</v>
      </c>
      <c r="F262" s="6" t="str">
        <f t="shared" ref="F262:F325" si="4">C262&amp;"."&amp;B262&amp;"."&amp;A262</f>
        <v>16.9.1916</v>
      </c>
      <c r="G262" s="5">
        <v>0.02</v>
      </c>
      <c r="H262" s="5">
        <v>0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</v>
      </c>
      <c r="E263" s="2" t="s">
        <v>10</v>
      </c>
      <c r="F263" s="6" t="str">
        <f t="shared" si="4"/>
        <v>17.9.1916</v>
      </c>
      <c r="G263" s="5">
        <v>0.02</v>
      </c>
      <c r="H263" s="5">
        <v>0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7</v>
      </c>
      <c r="E264" s="2" t="s">
        <v>10</v>
      </c>
      <c r="F264" s="6" t="str">
        <f t="shared" si="4"/>
        <v>18.9.1916</v>
      </c>
      <c r="G264" s="5">
        <v>0.24</v>
      </c>
      <c r="H264" s="5">
        <v>0.22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</v>
      </c>
      <c r="E265" s="2" t="s">
        <v>10</v>
      </c>
      <c r="F265" s="6" t="str">
        <f t="shared" si="4"/>
        <v>19.9.1916</v>
      </c>
      <c r="G265" s="5">
        <v>0.78</v>
      </c>
      <c r="H265" s="5">
        <v>0.54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7</v>
      </c>
      <c r="E266" s="2" t="s">
        <v>10</v>
      </c>
      <c r="F266" s="6" t="str">
        <f t="shared" si="4"/>
        <v>20.9.1916</v>
      </c>
      <c r="G266" s="5">
        <v>1.24</v>
      </c>
      <c r="H266" s="5">
        <v>0.46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</v>
      </c>
      <c r="E267" s="2" t="s">
        <v>10</v>
      </c>
      <c r="F267" s="6" t="str">
        <f t="shared" si="4"/>
        <v>21.9.1916</v>
      </c>
      <c r="G267" s="5">
        <v>1.82</v>
      </c>
      <c r="H267" s="5">
        <v>0.57999999999999996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7</v>
      </c>
      <c r="E268" s="2" t="s">
        <v>10</v>
      </c>
      <c r="F268" s="6" t="str">
        <f t="shared" si="4"/>
        <v>22.9.1916</v>
      </c>
      <c r="G268" s="5">
        <v>2.1800000000000002</v>
      </c>
      <c r="H268" s="5">
        <v>0.36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</v>
      </c>
      <c r="E269" s="2" t="s">
        <v>10</v>
      </c>
      <c r="F269" s="6" t="str">
        <f t="shared" si="4"/>
        <v>23.9.1916</v>
      </c>
      <c r="G269" s="5">
        <v>2.2000000000000002</v>
      </c>
      <c r="H269" s="5">
        <v>0.02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7</v>
      </c>
      <c r="E270" s="2" t="s">
        <v>10</v>
      </c>
      <c r="F270" s="6" t="str">
        <f t="shared" si="4"/>
        <v>24.9.1916</v>
      </c>
      <c r="G270" s="5">
        <v>2.2200000000000002</v>
      </c>
      <c r="H270" s="5">
        <v>0.06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7</v>
      </c>
      <c r="E271" s="2" t="s">
        <v>10</v>
      </c>
      <c r="F271" s="6" t="str">
        <f t="shared" si="4"/>
        <v>25.9.1916</v>
      </c>
      <c r="G271" s="5">
        <v>1.8</v>
      </c>
      <c r="H271" s="5">
        <v>-0.22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7</v>
      </c>
      <c r="E272" s="2" t="s">
        <v>10</v>
      </c>
      <c r="F272" s="6" t="str">
        <f t="shared" si="4"/>
        <v>26.9.1916</v>
      </c>
      <c r="G272" s="5">
        <v>1.58</v>
      </c>
      <c r="H272" s="5">
        <v>-0.22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</v>
      </c>
      <c r="E273" s="2" t="s">
        <v>10</v>
      </c>
      <c r="F273" s="6" t="str">
        <f t="shared" si="4"/>
        <v>27.9.1916</v>
      </c>
      <c r="G273" s="5">
        <v>1.36</v>
      </c>
      <c r="H273" s="5">
        <v>-0.22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</v>
      </c>
      <c r="E274" s="2" t="s">
        <v>10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7</v>
      </c>
      <c r="E275" s="2" t="s">
        <v>10</v>
      </c>
      <c r="F275" s="6" t="str">
        <f t="shared" si="4"/>
        <v>29.9.1916</v>
      </c>
      <c r="G275" s="5">
        <v>1</v>
      </c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7</v>
      </c>
      <c r="E276" s="2" t="s">
        <v>10</v>
      </c>
      <c r="F276" s="6" t="str">
        <f t="shared" si="4"/>
        <v>30.9.1916</v>
      </c>
      <c r="G276" s="5">
        <v>0.84</v>
      </c>
      <c r="H276" s="5">
        <v>-0.16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</v>
      </c>
      <c r="E277" s="2" t="s">
        <v>10</v>
      </c>
      <c r="F277" s="6" t="str">
        <f t="shared" si="4"/>
        <v>1.10.1916</v>
      </c>
      <c r="G277" s="5">
        <v>0.74</v>
      </c>
      <c r="H277" s="5">
        <v>-0.1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7</v>
      </c>
      <c r="E278" s="2" t="s">
        <v>10</v>
      </c>
      <c r="F278" s="6" t="str">
        <f t="shared" si="4"/>
        <v>2.10.1916</v>
      </c>
      <c r="G278" s="5">
        <v>0.64</v>
      </c>
      <c r="H278" s="5">
        <v>-0.1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7</v>
      </c>
      <c r="E279" s="2" t="s">
        <v>10</v>
      </c>
      <c r="F279" s="6" t="str">
        <f t="shared" si="4"/>
        <v>3.10.1916</v>
      </c>
      <c r="G279" s="5">
        <v>0.57999999999999996</v>
      </c>
      <c r="H279" s="5">
        <v>-0.06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7</v>
      </c>
      <c r="E280" s="2" t="s">
        <v>10</v>
      </c>
      <c r="F280" s="6" t="str">
        <f t="shared" si="4"/>
        <v>4.10.1916</v>
      </c>
      <c r="G280" s="5">
        <v>0.56000000000000005</v>
      </c>
      <c r="H280" s="5">
        <v>-0.02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7</v>
      </c>
      <c r="E281" s="2" t="s">
        <v>10</v>
      </c>
      <c r="F281" s="6" t="str">
        <f t="shared" si="4"/>
        <v>5.10.1916</v>
      </c>
      <c r="G281" s="5">
        <v>0.68</v>
      </c>
      <c r="H281" s="5">
        <v>0.12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7</v>
      </c>
      <c r="E282" s="2" t="s">
        <v>10</v>
      </c>
      <c r="F282" s="6" t="str">
        <f t="shared" si="4"/>
        <v>6.10.1916</v>
      </c>
      <c r="G282" s="5">
        <v>1.1399999999999999</v>
      </c>
      <c r="H282" s="5">
        <v>0.46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7</v>
      </c>
      <c r="E283" s="2" t="s">
        <v>10</v>
      </c>
      <c r="F283" s="6" t="str">
        <f t="shared" si="4"/>
        <v>7.10.1916</v>
      </c>
      <c r="G283" s="5">
        <v>1.78</v>
      </c>
      <c r="H283" s="5">
        <v>0.64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7</v>
      </c>
      <c r="E284" s="2" t="s">
        <v>10</v>
      </c>
      <c r="F284" s="6" t="str">
        <f t="shared" si="4"/>
        <v>8.10.1916</v>
      </c>
      <c r="G284" s="5">
        <v>1.98</v>
      </c>
      <c r="H284" s="5">
        <v>0.2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7</v>
      </c>
      <c r="E285" s="2" t="s">
        <v>10</v>
      </c>
      <c r="F285" s="6" t="str">
        <f t="shared" si="4"/>
        <v>9.10.1916</v>
      </c>
      <c r="G285" s="5">
        <v>2.2000000000000002</v>
      </c>
      <c r="H285" s="5">
        <v>0.22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</v>
      </c>
      <c r="E286" s="2" t="s">
        <v>10</v>
      </c>
      <c r="F286" s="6" t="str">
        <f t="shared" si="4"/>
        <v>10.10.1916</v>
      </c>
      <c r="G286" s="5">
        <v>2.08</v>
      </c>
      <c r="H286" s="5">
        <v>-0.12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</v>
      </c>
      <c r="E287" s="2" t="s">
        <v>10</v>
      </c>
      <c r="F287" s="6" t="str">
        <f t="shared" si="4"/>
        <v>11.10.1916</v>
      </c>
      <c r="G287" s="5">
        <v>1.9</v>
      </c>
      <c r="H287" s="5">
        <v>-0.18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</v>
      </c>
      <c r="E288" s="2" t="s">
        <v>10</v>
      </c>
      <c r="F288" s="6" t="str">
        <f t="shared" si="4"/>
        <v>12.10.1916</v>
      </c>
      <c r="G288" s="5">
        <v>1.7</v>
      </c>
      <c r="H288" s="5">
        <v>-0.2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</v>
      </c>
      <c r="E289" s="2" t="s">
        <v>10</v>
      </c>
      <c r="F289" s="6" t="str">
        <f t="shared" si="4"/>
        <v>13.10.1916</v>
      </c>
      <c r="G289" s="5">
        <v>1.5</v>
      </c>
      <c r="H289" s="5">
        <v>-0.2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</v>
      </c>
      <c r="E290" s="2" t="s">
        <v>10</v>
      </c>
      <c r="F290" s="6" t="str">
        <f t="shared" si="4"/>
        <v>14.10.1916</v>
      </c>
      <c r="G290" s="5">
        <v>1.32</v>
      </c>
      <c r="H290" s="5">
        <v>-0.28000000000000003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7</v>
      </c>
      <c r="E291" s="2" t="s">
        <v>10</v>
      </c>
      <c r="F291" s="6" t="str">
        <f t="shared" si="4"/>
        <v>15.10.1916</v>
      </c>
      <c r="G291" s="5">
        <v>1.1399999999999999</v>
      </c>
      <c r="H291" s="5">
        <v>-0.18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7</v>
      </c>
      <c r="E292" s="2" t="s">
        <v>10</v>
      </c>
      <c r="F292" s="6" t="str">
        <f t="shared" si="4"/>
        <v>16.10.1916</v>
      </c>
      <c r="G292" s="5">
        <v>1</v>
      </c>
      <c r="H292" s="5">
        <v>-0.14000000000000001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7</v>
      </c>
      <c r="E293" s="2" t="s">
        <v>10</v>
      </c>
      <c r="F293" s="6" t="str">
        <f t="shared" si="4"/>
        <v>17.10.1916</v>
      </c>
      <c r="G293" s="5">
        <v>0.88</v>
      </c>
      <c r="H293" s="5">
        <v>-0.12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</v>
      </c>
      <c r="E294" s="2" t="s">
        <v>10</v>
      </c>
      <c r="F294" s="6" t="str">
        <f t="shared" si="4"/>
        <v>18.10.1916</v>
      </c>
      <c r="G294" s="5">
        <v>0.78</v>
      </c>
      <c r="H294" s="5">
        <v>-0.1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7</v>
      </c>
      <c r="E295" s="2" t="s">
        <v>10</v>
      </c>
      <c r="F295" s="6" t="str">
        <f t="shared" si="4"/>
        <v>19.10.1916</v>
      </c>
      <c r="G295" s="5">
        <v>0.68</v>
      </c>
      <c r="H295" s="5">
        <v>-0.1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7</v>
      </c>
      <c r="E296" s="2" t="s">
        <v>10</v>
      </c>
      <c r="F296" s="6" t="str">
        <f t="shared" si="4"/>
        <v>20.10.1916</v>
      </c>
      <c r="G296" s="7">
        <v>0.64</v>
      </c>
      <c r="H296" s="5">
        <v>-0.04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7</v>
      </c>
      <c r="E297" s="2" t="s">
        <v>10</v>
      </c>
      <c r="F297" s="6" t="str">
        <f t="shared" si="4"/>
        <v>21.10.1916</v>
      </c>
      <c r="G297" s="5">
        <v>0.57999999999999996</v>
      </c>
      <c r="H297" s="5">
        <v>-0.06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7</v>
      </c>
      <c r="E298" s="2" t="s">
        <v>10</v>
      </c>
      <c r="F298" s="6" t="str">
        <f t="shared" si="4"/>
        <v>22.10.1916</v>
      </c>
      <c r="G298" s="5">
        <v>0.48</v>
      </c>
      <c r="H298" s="5">
        <v>-0.1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</v>
      </c>
      <c r="E299" s="2" t="s">
        <v>10</v>
      </c>
      <c r="F299" s="6" t="str">
        <f t="shared" si="4"/>
        <v>23.10.1916</v>
      </c>
      <c r="G299" s="5">
        <v>0.38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</v>
      </c>
      <c r="E300" s="2" t="s">
        <v>10</v>
      </c>
      <c r="F300" s="6" t="str">
        <f t="shared" si="4"/>
        <v>24.10.1916</v>
      </c>
      <c r="G300" s="5">
        <v>0.42</v>
      </c>
      <c r="H300" s="5">
        <v>-0.02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7</v>
      </c>
      <c r="E301" s="2" t="s">
        <v>10</v>
      </c>
      <c r="F301" s="6" t="str">
        <f t="shared" si="4"/>
        <v>25.10.1916</v>
      </c>
      <c r="G301" s="5">
        <v>0.28000000000000003</v>
      </c>
      <c r="H301" s="5">
        <v>-0.04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7</v>
      </c>
      <c r="E302" s="2" t="s">
        <v>10</v>
      </c>
      <c r="F302" s="6" t="str">
        <f t="shared" si="4"/>
        <v>26.10.1916</v>
      </c>
      <c r="G302" s="5">
        <v>0.24</v>
      </c>
      <c r="H302" s="5">
        <v>-0.04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</v>
      </c>
      <c r="E303" s="2" t="s">
        <v>10</v>
      </c>
      <c r="F303" s="6" t="str">
        <f t="shared" si="4"/>
        <v>27.10.1916</v>
      </c>
      <c r="G303" s="5">
        <v>0.18</v>
      </c>
      <c r="H303" s="5">
        <v>-0.06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</v>
      </c>
      <c r="E304" s="2" t="s">
        <v>10</v>
      </c>
      <c r="F304" s="6" t="str">
        <f t="shared" si="4"/>
        <v>28.10.1916</v>
      </c>
      <c r="G304" s="5">
        <v>0.18</v>
      </c>
      <c r="H304" s="5">
        <v>0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</v>
      </c>
      <c r="E305" s="2" t="s">
        <v>10</v>
      </c>
      <c r="F305" s="6" t="str">
        <f t="shared" si="4"/>
        <v>29.10.1916</v>
      </c>
      <c r="G305" s="5">
        <v>0.12</v>
      </c>
      <c r="H305" s="5">
        <v>-0.06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7</v>
      </c>
      <c r="E306" s="2" t="s">
        <v>10</v>
      </c>
      <c r="F306" s="6" t="str">
        <f t="shared" si="4"/>
        <v>30.10.1916</v>
      </c>
      <c r="G306" s="5">
        <v>0.08</v>
      </c>
      <c r="H306" s="5">
        <v>-0.4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7</v>
      </c>
      <c r="E307" s="2" t="s">
        <v>10</v>
      </c>
      <c r="F307" s="6" t="str">
        <f t="shared" si="4"/>
        <v>31.10.1916</v>
      </c>
      <c r="G307" s="5">
        <v>0.08</v>
      </c>
      <c r="H307" s="5">
        <v>0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7</v>
      </c>
      <c r="E308" s="2" t="s">
        <v>10</v>
      </c>
      <c r="F308" s="6" t="str">
        <f t="shared" si="4"/>
        <v>1.11.1916</v>
      </c>
      <c r="G308" s="5">
        <v>0.12</v>
      </c>
      <c r="H308" s="5">
        <v>0.04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7</v>
      </c>
      <c r="E309" s="2" t="s">
        <v>10</v>
      </c>
      <c r="F309" s="6" t="str">
        <f t="shared" si="4"/>
        <v>2.11.1916</v>
      </c>
      <c r="G309" s="5">
        <v>0.12</v>
      </c>
      <c r="H309" s="5">
        <v>0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</v>
      </c>
      <c r="E310" s="2" t="s">
        <v>10</v>
      </c>
      <c r="F310" s="6" t="str">
        <f t="shared" si="4"/>
        <v>3.11.1916</v>
      </c>
      <c r="G310" s="5">
        <v>0.12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</v>
      </c>
      <c r="E311" s="2" t="s">
        <v>10</v>
      </c>
      <c r="F311" s="6" t="str">
        <f t="shared" si="4"/>
        <v>4.11.1916</v>
      </c>
      <c r="G311" s="5">
        <v>0.2</v>
      </c>
      <c r="H311" s="5">
        <v>0.08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</v>
      </c>
      <c r="E312" s="2" t="s">
        <v>10</v>
      </c>
      <c r="F312" s="6" t="str">
        <f t="shared" si="4"/>
        <v>5.11.1916</v>
      </c>
      <c r="G312" s="5">
        <v>0.02</v>
      </c>
      <c r="H312" s="5">
        <v>-0.18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</v>
      </c>
      <c r="E313" s="2" t="s">
        <v>10</v>
      </c>
      <c r="F313" s="6" t="str">
        <f t="shared" si="4"/>
        <v>6.11.1916</v>
      </c>
      <c r="G313" s="5">
        <v>0.02</v>
      </c>
      <c r="H313" s="5">
        <v>-0.06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7</v>
      </c>
      <c r="E314" s="2" t="s">
        <v>10</v>
      </c>
      <c r="F314" s="6" t="str">
        <f t="shared" si="4"/>
        <v>7.11.1916</v>
      </c>
      <c r="G314" s="5">
        <v>0.2</v>
      </c>
      <c r="H314" s="5">
        <v>0.18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7</v>
      </c>
      <c r="E315" s="2" t="s">
        <v>10</v>
      </c>
      <c r="F315" s="6" t="str">
        <f t="shared" si="4"/>
        <v>8.11.1916</v>
      </c>
      <c r="G315" s="5">
        <v>-0.06</v>
      </c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7</v>
      </c>
      <c r="E316" s="2" t="s">
        <v>10</v>
      </c>
      <c r="F316" s="6" t="str">
        <f t="shared" si="4"/>
        <v>9.11.1916</v>
      </c>
      <c r="G316" s="5">
        <v>-0.08</v>
      </c>
      <c r="H316" s="5">
        <v>-0.02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7</v>
      </c>
      <c r="E317" s="2" t="s">
        <v>10</v>
      </c>
      <c r="F317" s="6" t="str">
        <f t="shared" si="4"/>
        <v>10.11.1916</v>
      </c>
      <c r="G317" s="5">
        <v>-0.13</v>
      </c>
      <c r="H317" s="5">
        <v>-0.05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7</v>
      </c>
      <c r="E318" s="2" t="s">
        <v>10</v>
      </c>
      <c r="F318" s="6" t="str">
        <f t="shared" si="4"/>
        <v>11.11.1916</v>
      </c>
      <c r="G318" s="5">
        <v>-0.16</v>
      </c>
      <c r="H318" s="5">
        <v>-0.03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</v>
      </c>
      <c r="E319" s="2" t="s">
        <v>10</v>
      </c>
      <c r="F319" s="6" t="str">
        <f t="shared" si="4"/>
        <v>12.11.1916</v>
      </c>
      <c r="G319" s="5">
        <v>-0.21</v>
      </c>
      <c r="H319" s="5">
        <v>-0.05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7</v>
      </c>
      <c r="E320" s="2" t="s">
        <v>10</v>
      </c>
      <c r="F320" s="6" t="str">
        <f t="shared" si="4"/>
        <v>13.11.1916</v>
      </c>
      <c r="G320" s="5">
        <v>-0.26</v>
      </c>
      <c r="H320" s="5">
        <v>0.05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7</v>
      </c>
      <c r="E321" s="2" t="s">
        <v>10</v>
      </c>
      <c r="F321" s="6" t="str">
        <f t="shared" si="4"/>
        <v>14.11.1916</v>
      </c>
      <c r="G321" s="5">
        <v>-0.32</v>
      </c>
      <c r="H321" s="5">
        <v>-0.06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</v>
      </c>
      <c r="E322" s="2" t="s">
        <v>10</v>
      </c>
      <c r="F322" s="6" t="str">
        <f t="shared" si="4"/>
        <v>15.11.1916</v>
      </c>
      <c r="G322" s="5">
        <v>-0.36</v>
      </c>
      <c r="H322" s="5">
        <v>-0.04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</v>
      </c>
      <c r="E323" s="2" t="s">
        <v>10</v>
      </c>
      <c r="F323" s="6" t="str">
        <f t="shared" si="4"/>
        <v>16.11.1916</v>
      </c>
      <c r="G323" s="5">
        <v>-0.41</v>
      </c>
      <c r="H323" s="5">
        <v>-0.05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7</v>
      </c>
      <c r="E324" s="2" t="s">
        <v>10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</v>
      </c>
      <c r="E325" s="2" t="s">
        <v>10</v>
      </c>
      <c r="F325" s="6" t="str">
        <f t="shared" si="4"/>
        <v>18.11.1916</v>
      </c>
      <c r="G325" s="5">
        <v>-0.48</v>
      </c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</v>
      </c>
      <c r="E326" s="2" t="s">
        <v>10</v>
      </c>
      <c r="F326" s="6" t="str">
        <f t="shared" ref="F326:F370" si="5">C326&amp;"."&amp;B326&amp;"."&amp;A326</f>
        <v>19.11.1916</v>
      </c>
      <c r="G326" s="5">
        <v>-0.5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</v>
      </c>
      <c r="E327" s="2" t="s">
        <v>10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7</v>
      </c>
      <c r="E328" s="2" t="s">
        <v>10</v>
      </c>
      <c r="F328" s="6" t="str">
        <f t="shared" si="5"/>
        <v>21.11.1916</v>
      </c>
      <c r="G328" s="5">
        <v>-0.5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</v>
      </c>
      <c r="E329" s="2" t="s">
        <v>10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</v>
      </c>
      <c r="E330" s="2" t="s">
        <v>10</v>
      </c>
      <c r="F330" s="6" t="str">
        <f t="shared" si="5"/>
        <v>23.11.1916</v>
      </c>
      <c r="G330" s="5">
        <v>0.55000000000000004</v>
      </c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</v>
      </c>
      <c r="E331" s="2" t="s">
        <v>10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</v>
      </c>
      <c r="E332" s="2" t="s">
        <v>10</v>
      </c>
      <c r="F332" s="6" t="str">
        <f t="shared" si="5"/>
        <v>25.11.1916</v>
      </c>
      <c r="G332" s="5">
        <v>0.55000000000000004</v>
      </c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</v>
      </c>
      <c r="E333" s="2" t="s">
        <v>10</v>
      </c>
      <c r="F333" s="6" t="str">
        <f t="shared" si="5"/>
        <v>26.11.1916</v>
      </c>
      <c r="G333" s="5">
        <v>-0.55000000000000004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7</v>
      </c>
      <c r="E334" s="2" t="s">
        <v>10</v>
      </c>
      <c r="F334" s="6" t="str">
        <f t="shared" si="5"/>
        <v>27.11.1916</v>
      </c>
      <c r="G334" s="5">
        <v>-0.55000000000000004</v>
      </c>
      <c r="H334" s="5">
        <v>0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7</v>
      </c>
      <c r="E335" s="2" t="s">
        <v>10</v>
      </c>
      <c r="F335" s="6" t="str">
        <f t="shared" si="5"/>
        <v>28.11.1916</v>
      </c>
      <c r="G335" s="5">
        <v>-0.55000000000000004</v>
      </c>
      <c r="H335" s="5">
        <v>0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7</v>
      </c>
      <c r="E336" s="2" t="s">
        <v>10</v>
      </c>
      <c r="F336" s="6" t="str">
        <f t="shared" si="5"/>
        <v>29.11.1916</v>
      </c>
      <c r="G336" s="5">
        <v>-0.53</v>
      </c>
      <c r="H336" s="5">
        <v>-0.02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7</v>
      </c>
      <c r="E337" s="2" t="s">
        <v>10</v>
      </c>
      <c r="F337" s="6" t="str">
        <f t="shared" si="5"/>
        <v>30.11.1916</v>
      </c>
      <c r="G337" s="5">
        <v>-0.5</v>
      </c>
      <c r="H337" s="5">
        <v>0.03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7</v>
      </c>
      <c r="E338" s="2" t="s">
        <v>10</v>
      </c>
      <c r="F338" s="6" t="str">
        <f t="shared" si="5"/>
        <v>1.12.1916</v>
      </c>
      <c r="G338" s="5">
        <v>-0.84</v>
      </c>
      <c r="H338" s="5">
        <v>-0.34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7</v>
      </c>
      <c r="E339" s="2" t="s">
        <v>10</v>
      </c>
      <c r="F339" s="6" t="str">
        <f t="shared" si="5"/>
        <v>2.12.1916</v>
      </c>
      <c r="G339" s="5">
        <v>-1</v>
      </c>
      <c r="H339" s="5">
        <v>-0.16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7</v>
      </c>
      <c r="E340" s="2" t="s">
        <v>10</v>
      </c>
      <c r="F340" s="6" t="str">
        <f t="shared" si="5"/>
        <v>3.12.1916</v>
      </c>
      <c r="G340" s="5">
        <v>-0.38</v>
      </c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</v>
      </c>
      <c r="E341" s="2" t="s">
        <v>10</v>
      </c>
      <c r="F341" s="6" t="str">
        <f t="shared" si="5"/>
        <v>4.12.1916</v>
      </c>
      <c r="G341" s="5">
        <v>-0.33</v>
      </c>
      <c r="H341" s="5">
        <v>0.05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7</v>
      </c>
      <c r="E342" s="2" t="s">
        <v>10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</v>
      </c>
      <c r="E343" s="2" t="s">
        <v>10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</v>
      </c>
      <c r="E344" s="2" t="s">
        <v>10</v>
      </c>
      <c r="F344" s="6" t="str">
        <f t="shared" si="5"/>
        <v>7.12.1916</v>
      </c>
      <c r="G344" s="5">
        <v>-0.24</v>
      </c>
      <c r="H344" s="5">
        <v>-0.02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7</v>
      </c>
      <c r="E345" s="2" t="s">
        <v>10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7</v>
      </c>
      <c r="E346" s="2" t="s">
        <v>10</v>
      </c>
      <c r="F346" s="6" t="str">
        <f t="shared" si="5"/>
        <v>9.12.1916</v>
      </c>
      <c r="G346" s="5">
        <v>-0.26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7</v>
      </c>
      <c r="E347" s="2" t="s">
        <v>10</v>
      </c>
      <c r="F347" s="6" t="str">
        <f t="shared" si="5"/>
        <v>10.12.1916</v>
      </c>
      <c r="G347" s="5">
        <v>-0.28000000000000003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7</v>
      </c>
      <c r="E348" s="2" t="s">
        <v>10</v>
      </c>
      <c r="F348" s="6" t="str">
        <f t="shared" si="5"/>
        <v>11.12.1916</v>
      </c>
      <c r="G348" s="5">
        <v>-0.28000000000000003</v>
      </c>
      <c r="H348" s="5">
        <v>0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7</v>
      </c>
      <c r="E349" s="2" t="s">
        <v>10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</v>
      </c>
      <c r="E350" s="2" t="s">
        <v>10</v>
      </c>
      <c r="F350" s="6" t="str">
        <f t="shared" si="5"/>
        <v>13.12.1916</v>
      </c>
      <c r="G350" s="5">
        <v>0.02</v>
      </c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</v>
      </c>
      <c r="E351" s="2" t="s">
        <v>10</v>
      </c>
      <c r="F351" s="6" t="str">
        <f t="shared" si="5"/>
        <v>14.12.1916</v>
      </c>
      <c r="G351" s="5">
        <v>0.12</v>
      </c>
      <c r="H351" s="5">
        <v>0.14000000000000001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7</v>
      </c>
      <c r="E352" s="2" t="s">
        <v>10</v>
      </c>
      <c r="F352" s="6" t="str">
        <f t="shared" si="5"/>
        <v>15.12.1916</v>
      </c>
      <c r="G352" s="5">
        <v>0.24</v>
      </c>
      <c r="H352" s="5">
        <v>0.12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7</v>
      </c>
      <c r="E353" s="2" t="s">
        <v>10</v>
      </c>
      <c r="F353" s="6" t="str">
        <f t="shared" si="5"/>
        <v>16.12.1916</v>
      </c>
      <c r="G353" s="5">
        <v>0.34</v>
      </c>
      <c r="H353" s="5">
        <v>0.1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7</v>
      </c>
      <c r="E354" s="2" t="s">
        <v>10</v>
      </c>
      <c r="F354" s="6" t="str">
        <f t="shared" si="5"/>
        <v>17.12.1916</v>
      </c>
      <c r="G354" s="5">
        <v>0.38</v>
      </c>
      <c r="H354" s="5">
        <v>0.04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7</v>
      </c>
      <c r="E355" s="2" t="s">
        <v>10</v>
      </c>
      <c r="F355" s="6" t="str">
        <f t="shared" si="5"/>
        <v>18.12.1916</v>
      </c>
      <c r="G355" s="5">
        <v>0.4</v>
      </c>
      <c r="H355" s="5">
        <v>0.02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7</v>
      </c>
      <c r="E356" s="2" t="s">
        <v>10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</v>
      </c>
      <c r="E357" s="2" t="s">
        <v>10</v>
      </c>
      <c r="F357" s="6" t="str">
        <f t="shared" si="5"/>
        <v>20.12.1916</v>
      </c>
      <c r="G357" s="5">
        <v>1.18</v>
      </c>
      <c r="H357" s="5">
        <v>0.1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7</v>
      </c>
      <c r="E358" s="2" t="s">
        <v>10</v>
      </c>
      <c r="F358" s="6" t="str">
        <f t="shared" si="5"/>
        <v>21.12.1916</v>
      </c>
      <c r="G358" s="5">
        <v>0.67</v>
      </c>
      <c r="H358" s="5">
        <v>0.09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7</v>
      </c>
      <c r="E359" s="2" t="s">
        <v>10</v>
      </c>
      <c r="F359" s="6" t="str">
        <f t="shared" si="5"/>
        <v>22.12.1916</v>
      </c>
      <c r="G359" s="5">
        <v>0.82</v>
      </c>
      <c r="H359" s="5">
        <v>0.15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7</v>
      </c>
      <c r="E360" s="2" t="s">
        <v>10</v>
      </c>
      <c r="F360" s="6" t="str">
        <f t="shared" si="5"/>
        <v>23.12.1916</v>
      </c>
      <c r="G360" s="5">
        <v>0.92</v>
      </c>
      <c r="H360" s="5">
        <v>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7</v>
      </c>
      <c r="E361" s="2" t="s">
        <v>10</v>
      </c>
      <c r="F361" s="6" t="str">
        <f t="shared" si="5"/>
        <v>24.12.1916</v>
      </c>
      <c r="G361" s="5">
        <v>1</v>
      </c>
      <c r="H361" s="5">
        <v>0.08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7</v>
      </c>
      <c r="E362" s="2" t="s">
        <v>10</v>
      </c>
      <c r="F362" s="6" t="str">
        <f t="shared" si="5"/>
        <v>25.12.1916</v>
      </c>
      <c r="G362" s="5">
        <v>1.08</v>
      </c>
      <c r="H362" s="5">
        <v>0.08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7</v>
      </c>
      <c r="E363" s="2" t="s">
        <v>10</v>
      </c>
      <c r="F363" s="6" t="str">
        <f t="shared" si="5"/>
        <v>26.12.1916</v>
      </c>
      <c r="G363" s="5">
        <v>1.2</v>
      </c>
      <c r="H363" s="5">
        <v>0.12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7</v>
      </c>
      <c r="E364" s="2" t="s">
        <v>10</v>
      </c>
      <c r="F364" s="6" t="str">
        <f t="shared" si="5"/>
        <v>27.12.1916</v>
      </c>
      <c r="G364" s="5">
        <v>1.38</v>
      </c>
      <c r="H364" s="5">
        <v>0.18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7</v>
      </c>
      <c r="E365" s="2" t="s">
        <v>10</v>
      </c>
      <c r="F365" s="6" t="str">
        <f t="shared" si="5"/>
        <v>28.12.1916</v>
      </c>
      <c r="G365" s="5">
        <v>1.54</v>
      </c>
      <c r="H365" s="5">
        <v>0.16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7</v>
      </c>
      <c r="E366" s="2" t="s">
        <v>10</v>
      </c>
      <c r="F366" s="6" t="str">
        <f t="shared" si="5"/>
        <v>29.12.1916</v>
      </c>
      <c r="G366" s="5">
        <v>1.68</v>
      </c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</v>
      </c>
      <c r="E367" s="2" t="s">
        <v>10</v>
      </c>
      <c r="F367" s="6" t="str">
        <f t="shared" si="5"/>
        <v>30.12.1916</v>
      </c>
      <c r="G367" s="5">
        <v>1.74</v>
      </c>
      <c r="H367" s="5">
        <v>0.06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7</v>
      </c>
      <c r="E368" s="2" t="s">
        <v>10</v>
      </c>
      <c r="F368" s="6" t="str">
        <f t="shared" si="5"/>
        <v>31.12.1916</v>
      </c>
      <c r="G368" s="5">
        <v>1.77</v>
      </c>
      <c r="H368" s="5">
        <v>0.03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A5B6-B2EB-40C1-AB77-1381CCD96C83}">
  <sheetPr codeName="Sheet6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</v>
      </c>
      <c r="E5" s="2" t="s">
        <v>11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</v>
      </c>
      <c r="E6" s="2" t="s">
        <v>11</v>
      </c>
      <c r="F6" s="6" t="str">
        <f t="shared" ref="F6:F69" si="0">C6&amp;"."&amp;B6&amp;"."&amp;A6</f>
        <v>2.1.1916</v>
      </c>
      <c r="G6" s="5">
        <v>0.62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</v>
      </c>
      <c r="E7" s="2" t="s">
        <v>11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</v>
      </c>
      <c r="E8" s="2" t="s">
        <v>11</v>
      </c>
      <c r="F8" s="6" t="str">
        <f t="shared" si="0"/>
        <v>4.1.1916</v>
      </c>
      <c r="G8" s="5">
        <v>1.45</v>
      </c>
      <c r="H8" s="5">
        <v>0.23</v>
      </c>
    </row>
    <row r="9" spans="1:8" x14ac:dyDescent="0.3">
      <c r="A9" s="1">
        <v>1916</v>
      </c>
      <c r="B9" s="1">
        <v>1</v>
      </c>
      <c r="C9" s="1">
        <v>5</v>
      </c>
      <c r="D9" s="4" t="s">
        <v>7</v>
      </c>
      <c r="E9" s="2" t="s">
        <v>11</v>
      </c>
      <c r="F9" s="6" t="str">
        <f t="shared" si="0"/>
        <v>5.1.1916</v>
      </c>
      <c r="G9" s="5">
        <v>0.84</v>
      </c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</v>
      </c>
      <c r="E10" s="2" t="s">
        <v>11</v>
      </c>
      <c r="F10" s="6" t="str">
        <f t="shared" si="0"/>
        <v>6.1.1916</v>
      </c>
      <c r="G10" s="5">
        <v>0.9</v>
      </c>
      <c r="H10" s="5">
        <v>0.06</v>
      </c>
    </row>
    <row r="11" spans="1:8" x14ac:dyDescent="0.3">
      <c r="A11" s="1">
        <v>1916</v>
      </c>
      <c r="B11" s="1">
        <v>1</v>
      </c>
      <c r="C11" s="1">
        <v>7</v>
      </c>
      <c r="D11" s="4" t="s">
        <v>7</v>
      </c>
      <c r="E11" s="2" t="s">
        <v>11</v>
      </c>
      <c r="F11" s="6" t="str">
        <f t="shared" si="0"/>
        <v>7.1.1916</v>
      </c>
      <c r="G11" s="5">
        <v>0.97</v>
      </c>
      <c r="H11" s="5">
        <v>7.0000000000000007E-2</v>
      </c>
    </row>
    <row r="12" spans="1:8" x14ac:dyDescent="0.3">
      <c r="A12" s="1">
        <v>1916</v>
      </c>
      <c r="B12" s="1">
        <v>1</v>
      </c>
      <c r="C12" s="1">
        <v>8</v>
      </c>
      <c r="D12" s="4" t="s">
        <v>7</v>
      </c>
      <c r="E12" s="2" t="s">
        <v>11</v>
      </c>
      <c r="F12" s="6" t="str">
        <f t="shared" si="0"/>
        <v>8.1.1916</v>
      </c>
      <c r="G12" s="5">
        <v>1.05</v>
      </c>
      <c r="H12" s="5">
        <v>0.08</v>
      </c>
    </row>
    <row r="13" spans="1:8" x14ac:dyDescent="0.3">
      <c r="A13" s="1">
        <v>1916</v>
      </c>
      <c r="B13" s="1">
        <v>1</v>
      </c>
      <c r="C13" s="1">
        <v>9</v>
      </c>
      <c r="D13" s="4" t="s">
        <v>7</v>
      </c>
      <c r="E13" s="2" t="s">
        <v>11</v>
      </c>
      <c r="F13" s="6" t="str">
        <f t="shared" si="0"/>
        <v>9.1.1916</v>
      </c>
      <c r="G13" s="5">
        <v>1.07</v>
      </c>
      <c r="H13" s="5">
        <v>0.02</v>
      </c>
    </row>
    <row r="14" spans="1:8" x14ac:dyDescent="0.3">
      <c r="A14" s="1">
        <v>1916</v>
      </c>
      <c r="B14" s="1">
        <v>1</v>
      </c>
      <c r="C14" s="1">
        <v>10</v>
      </c>
      <c r="D14" s="4" t="s">
        <v>7</v>
      </c>
      <c r="E14" s="2" t="s">
        <v>11</v>
      </c>
      <c r="F14" s="6" t="str">
        <f t="shared" si="0"/>
        <v>10.1.1916</v>
      </c>
      <c r="G14" s="5">
        <v>1.0900000000000001</v>
      </c>
      <c r="H14" s="5">
        <v>0.02</v>
      </c>
    </row>
    <row r="15" spans="1:8" x14ac:dyDescent="0.3">
      <c r="A15" s="1">
        <v>1916</v>
      </c>
      <c r="B15" s="1">
        <v>1</v>
      </c>
      <c r="C15" s="1">
        <v>11</v>
      </c>
      <c r="D15" s="4" t="s">
        <v>7</v>
      </c>
      <c r="E15" s="2" t="s">
        <v>11</v>
      </c>
      <c r="F15" s="6" t="str">
        <f t="shared" si="0"/>
        <v>11.1.1916</v>
      </c>
      <c r="G15" s="5">
        <v>1.07</v>
      </c>
      <c r="H15" s="5">
        <v>-0.02</v>
      </c>
    </row>
    <row r="16" spans="1:8" x14ac:dyDescent="0.3">
      <c r="A16" s="1">
        <v>1916</v>
      </c>
      <c r="B16" s="1">
        <v>1</v>
      </c>
      <c r="C16" s="1">
        <v>12</v>
      </c>
      <c r="D16" s="4" t="s">
        <v>7</v>
      </c>
      <c r="E16" s="2" t="s">
        <v>11</v>
      </c>
      <c r="F16" s="6" t="str">
        <f t="shared" si="0"/>
        <v>12.1.1916</v>
      </c>
      <c r="G16" s="5">
        <v>1.03</v>
      </c>
      <c r="H16" s="5">
        <v>-0.04</v>
      </c>
    </row>
    <row r="17" spans="1:8" x14ac:dyDescent="0.3">
      <c r="A17" s="1">
        <v>1916</v>
      </c>
      <c r="B17" s="1">
        <v>1</v>
      </c>
      <c r="C17" s="1">
        <v>13</v>
      </c>
      <c r="D17" s="4" t="s">
        <v>7</v>
      </c>
      <c r="E17" s="2" t="s">
        <v>11</v>
      </c>
      <c r="F17" s="6" t="str">
        <f t="shared" si="0"/>
        <v>13.1.1916</v>
      </c>
      <c r="G17" s="5">
        <v>0.97</v>
      </c>
      <c r="H17" s="5">
        <v>-0.06</v>
      </c>
    </row>
    <row r="18" spans="1:8" x14ac:dyDescent="0.3">
      <c r="A18" s="1">
        <v>1916</v>
      </c>
      <c r="B18" s="1">
        <v>1</v>
      </c>
      <c r="C18" s="1">
        <v>14</v>
      </c>
      <c r="D18" s="4" t="s">
        <v>7</v>
      </c>
      <c r="E18" s="2" t="s">
        <v>11</v>
      </c>
      <c r="F18" s="6" t="str">
        <f t="shared" si="0"/>
        <v>14.1.1916</v>
      </c>
      <c r="G18" s="5">
        <v>0.99</v>
      </c>
      <c r="H18" s="5">
        <v>0.02</v>
      </c>
    </row>
    <row r="19" spans="1:8" x14ac:dyDescent="0.3">
      <c r="A19" s="1">
        <v>1916</v>
      </c>
      <c r="B19" s="1">
        <v>1</v>
      </c>
      <c r="C19" s="1">
        <v>15</v>
      </c>
      <c r="D19" s="4" t="s">
        <v>7</v>
      </c>
      <c r="E19" s="2" t="s">
        <v>11</v>
      </c>
      <c r="F19" s="6" t="str">
        <f t="shared" si="0"/>
        <v>15.1.1916</v>
      </c>
      <c r="G19" s="5">
        <v>0.8</v>
      </c>
      <c r="H19" s="5">
        <v>-0.19</v>
      </c>
    </row>
    <row r="20" spans="1:8" x14ac:dyDescent="0.3">
      <c r="A20" s="1">
        <v>1916</v>
      </c>
      <c r="B20" s="1">
        <v>1</v>
      </c>
      <c r="C20" s="1">
        <v>16</v>
      </c>
      <c r="D20" s="4" t="s">
        <v>7</v>
      </c>
      <c r="E20" s="2" t="s">
        <v>11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</v>
      </c>
      <c r="E21" s="2" t="s">
        <v>11</v>
      </c>
      <c r="F21" s="6" t="str">
        <f t="shared" si="0"/>
        <v>17.1.1916</v>
      </c>
      <c r="G21" s="5">
        <v>0.7</v>
      </c>
      <c r="H21" s="5">
        <v>-0.02</v>
      </c>
    </row>
    <row r="22" spans="1:8" x14ac:dyDescent="0.3">
      <c r="A22" s="1">
        <v>1916</v>
      </c>
      <c r="B22" s="1">
        <v>1</v>
      </c>
      <c r="C22" s="1">
        <v>18</v>
      </c>
      <c r="D22" s="4" t="s">
        <v>7</v>
      </c>
      <c r="E22" s="2" t="s">
        <v>11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7</v>
      </c>
      <c r="E23" s="2" t="s">
        <v>11</v>
      </c>
      <c r="F23" s="6" t="str">
        <f t="shared" si="0"/>
        <v>19.1.1916</v>
      </c>
      <c r="G23" s="5">
        <v>0.7</v>
      </c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7</v>
      </c>
      <c r="E24" s="2" t="s">
        <v>11</v>
      </c>
      <c r="F24" s="6" t="str">
        <f t="shared" si="0"/>
        <v>20.1.1916</v>
      </c>
      <c r="G24" s="5">
        <v>0.73</v>
      </c>
      <c r="H24" s="5">
        <v>0.03</v>
      </c>
    </row>
    <row r="25" spans="1:8" x14ac:dyDescent="0.3">
      <c r="A25" s="1">
        <v>1916</v>
      </c>
      <c r="B25" s="1">
        <v>1</v>
      </c>
      <c r="C25" s="1">
        <v>21</v>
      </c>
      <c r="D25" s="4" t="s">
        <v>7</v>
      </c>
      <c r="E25" s="2" t="s">
        <v>11</v>
      </c>
      <c r="F25" s="6" t="str">
        <f t="shared" si="0"/>
        <v>21.1.1916</v>
      </c>
      <c r="G25" s="5">
        <v>0.86</v>
      </c>
      <c r="H25" s="5">
        <v>0.13</v>
      </c>
    </row>
    <row r="26" spans="1:8" x14ac:dyDescent="0.3">
      <c r="A26" s="1">
        <v>1916</v>
      </c>
      <c r="B26" s="1">
        <v>1</v>
      </c>
      <c r="C26" s="1">
        <v>22</v>
      </c>
      <c r="D26" s="4" t="s">
        <v>7</v>
      </c>
      <c r="E26" s="2" t="s">
        <v>11</v>
      </c>
      <c r="F26" s="6" t="str">
        <f t="shared" si="0"/>
        <v>22.1.1916</v>
      </c>
      <c r="G26" s="5">
        <v>1.04</v>
      </c>
      <c r="H26" s="5">
        <v>0.18</v>
      </c>
    </row>
    <row r="27" spans="1:8" x14ac:dyDescent="0.3">
      <c r="A27" s="1">
        <v>1916</v>
      </c>
      <c r="B27" s="1">
        <v>1</v>
      </c>
      <c r="C27" s="1">
        <v>23</v>
      </c>
      <c r="D27" s="4" t="s">
        <v>7</v>
      </c>
      <c r="E27" s="2" t="s">
        <v>11</v>
      </c>
      <c r="F27" s="6" t="str">
        <f t="shared" si="0"/>
        <v>23.1.1916</v>
      </c>
      <c r="G27" s="5">
        <v>1.23</v>
      </c>
      <c r="H27" s="5">
        <v>0.19</v>
      </c>
    </row>
    <row r="28" spans="1:8" x14ac:dyDescent="0.3">
      <c r="A28" s="1">
        <v>1916</v>
      </c>
      <c r="B28" s="1">
        <v>1</v>
      </c>
      <c r="C28" s="1">
        <v>24</v>
      </c>
      <c r="D28" s="4" t="s">
        <v>7</v>
      </c>
      <c r="E28" s="2" t="s">
        <v>11</v>
      </c>
      <c r="F28" s="6" t="str">
        <f t="shared" si="0"/>
        <v>24.1.1916</v>
      </c>
      <c r="G28" s="5">
        <v>1.4</v>
      </c>
      <c r="H28" s="5">
        <v>0.17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</v>
      </c>
      <c r="E29" s="2" t="s">
        <v>11</v>
      </c>
      <c r="F29" s="6" t="str">
        <f t="shared" si="0"/>
        <v>25.1.1916</v>
      </c>
      <c r="G29" s="5">
        <v>1.68</v>
      </c>
      <c r="H29" s="5">
        <v>0.18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</v>
      </c>
      <c r="E30" s="2" t="s">
        <v>11</v>
      </c>
      <c r="F30" s="6" t="str">
        <f t="shared" si="0"/>
        <v>26.1.1916</v>
      </c>
      <c r="G30" s="5">
        <v>1.74</v>
      </c>
      <c r="H30" s="5">
        <v>0.16</v>
      </c>
    </row>
    <row r="31" spans="1:8" x14ac:dyDescent="0.3">
      <c r="A31" s="1">
        <v>1916</v>
      </c>
      <c r="B31" s="1">
        <v>1</v>
      </c>
      <c r="C31" s="1">
        <v>27</v>
      </c>
      <c r="D31" s="4" t="s">
        <v>7</v>
      </c>
      <c r="E31" s="2" t="s">
        <v>11</v>
      </c>
      <c r="F31" s="6" t="str">
        <f t="shared" si="0"/>
        <v>27.1.1916</v>
      </c>
      <c r="G31" s="5">
        <v>1.92</v>
      </c>
      <c r="H31" s="5">
        <v>0.18</v>
      </c>
    </row>
    <row r="32" spans="1:8" x14ac:dyDescent="0.3">
      <c r="A32" s="1">
        <v>1916</v>
      </c>
      <c r="B32" s="1">
        <v>1</v>
      </c>
      <c r="C32" s="1">
        <v>28</v>
      </c>
      <c r="D32" s="4" t="s">
        <v>7</v>
      </c>
      <c r="E32" s="2" t="s">
        <v>11</v>
      </c>
      <c r="F32" s="6" t="str">
        <f t="shared" si="0"/>
        <v>28.1.1916</v>
      </c>
      <c r="G32" s="5">
        <v>2.12</v>
      </c>
      <c r="H32" s="5">
        <v>0.2</v>
      </c>
    </row>
    <row r="33" spans="1:8" x14ac:dyDescent="0.3">
      <c r="A33" s="1">
        <v>1916</v>
      </c>
      <c r="B33" s="1">
        <v>1</v>
      </c>
      <c r="C33" s="1">
        <v>29</v>
      </c>
      <c r="D33" s="4" t="s">
        <v>7</v>
      </c>
      <c r="E33" s="2" t="s">
        <v>11</v>
      </c>
      <c r="F33" s="6" t="str">
        <f t="shared" si="0"/>
        <v>29.1.1916</v>
      </c>
      <c r="G33" s="5">
        <v>2.36</v>
      </c>
      <c r="H33" s="5">
        <v>0.24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</v>
      </c>
      <c r="E34" s="2" t="s">
        <v>11</v>
      </c>
      <c r="F34" s="6" t="str">
        <f t="shared" si="0"/>
        <v>30.1.1916</v>
      </c>
      <c r="G34" s="5">
        <v>2.6</v>
      </c>
      <c r="H34" s="5">
        <v>0.24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</v>
      </c>
      <c r="E35" s="2" t="s">
        <v>11</v>
      </c>
      <c r="F35" s="6" t="str">
        <f t="shared" si="0"/>
        <v>31.1.1916</v>
      </c>
      <c r="G35" s="5">
        <v>2.76</v>
      </c>
      <c r="H35" s="5">
        <v>0.16</v>
      </c>
    </row>
    <row r="36" spans="1:8" x14ac:dyDescent="0.3">
      <c r="A36" s="1">
        <v>1916</v>
      </c>
      <c r="B36" s="1">
        <v>2</v>
      </c>
      <c r="C36" s="1">
        <v>1</v>
      </c>
      <c r="D36" s="4" t="s">
        <v>7</v>
      </c>
      <c r="E36" s="2" t="s">
        <v>11</v>
      </c>
      <c r="F36" s="6" t="str">
        <f t="shared" si="0"/>
        <v>1.2.1916</v>
      </c>
      <c r="G36" s="5">
        <v>2.9</v>
      </c>
      <c r="H36" s="5">
        <v>0.14000000000000001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7</v>
      </c>
      <c r="E37" s="2" t="s">
        <v>11</v>
      </c>
      <c r="F37" s="6" t="str">
        <f t="shared" si="0"/>
        <v>2.2.1916</v>
      </c>
      <c r="G37" s="5">
        <v>3.02</v>
      </c>
      <c r="H37" s="5">
        <v>0.12</v>
      </c>
    </row>
    <row r="38" spans="1:8" x14ac:dyDescent="0.3">
      <c r="A38" s="1">
        <v>1916</v>
      </c>
      <c r="B38" s="1">
        <v>2</v>
      </c>
      <c r="C38" s="1">
        <v>3</v>
      </c>
      <c r="D38" s="4" t="s">
        <v>7</v>
      </c>
      <c r="E38" s="2" t="s">
        <v>11</v>
      </c>
      <c r="F38" s="6" t="str">
        <f t="shared" si="0"/>
        <v>3.2.1916</v>
      </c>
      <c r="G38" s="5">
        <v>3.04</v>
      </c>
      <c r="H38" s="5">
        <v>0.02</v>
      </c>
    </row>
    <row r="39" spans="1:8" x14ac:dyDescent="0.3">
      <c r="A39" s="1">
        <v>1916</v>
      </c>
      <c r="B39" s="1">
        <v>2</v>
      </c>
      <c r="C39" s="1">
        <v>4</v>
      </c>
      <c r="D39" s="4" t="s">
        <v>7</v>
      </c>
      <c r="E39" s="2" t="s">
        <v>11</v>
      </c>
      <c r="F39" s="6" t="str">
        <f t="shared" si="0"/>
        <v>4.2.1916</v>
      </c>
      <c r="G39" s="5">
        <v>3.04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7</v>
      </c>
      <c r="E40" s="2" t="s">
        <v>11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7</v>
      </c>
      <c r="E41" s="2" t="s">
        <v>11</v>
      </c>
      <c r="F41" s="6" t="str">
        <f t="shared" si="0"/>
        <v>6.2.1916</v>
      </c>
      <c r="G41" s="5">
        <v>3</v>
      </c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</v>
      </c>
      <c r="E42" s="2" t="s">
        <v>11</v>
      </c>
      <c r="F42" s="6" t="str">
        <f t="shared" si="0"/>
        <v>7.2.1916</v>
      </c>
      <c r="G42" s="5">
        <v>3.1</v>
      </c>
      <c r="H42" s="5">
        <v>0.1</v>
      </c>
    </row>
    <row r="43" spans="1:8" x14ac:dyDescent="0.3">
      <c r="A43" s="1">
        <v>1916</v>
      </c>
      <c r="B43" s="1">
        <v>2</v>
      </c>
      <c r="C43" s="1">
        <v>8</v>
      </c>
      <c r="D43" s="4" t="s">
        <v>7</v>
      </c>
      <c r="E43" s="2" t="s">
        <v>11</v>
      </c>
      <c r="F43" s="6" t="str">
        <f t="shared" si="0"/>
        <v>8.2.1916</v>
      </c>
      <c r="G43" s="5">
        <v>3.34</v>
      </c>
      <c r="H43" s="5">
        <v>0.24</v>
      </c>
    </row>
    <row r="44" spans="1:8" x14ac:dyDescent="0.3">
      <c r="A44" s="1">
        <v>1916</v>
      </c>
      <c r="B44" s="1">
        <v>2</v>
      </c>
      <c r="C44" s="1">
        <v>9</v>
      </c>
      <c r="D44" s="4" t="s">
        <v>7</v>
      </c>
      <c r="E44" s="2" t="s">
        <v>11</v>
      </c>
      <c r="F44" s="6" t="str">
        <f t="shared" si="0"/>
        <v>9.2.1916</v>
      </c>
      <c r="G44" s="5">
        <v>3.51</v>
      </c>
      <c r="H44" s="5">
        <v>0.17</v>
      </c>
    </row>
    <row r="45" spans="1:8" x14ac:dyDescent="0.3">
      <c r="A45" s="1">
        <v>1916</v>
      </c>
      <c r="B45" s="1">
        <v>2</v>
      </c>
      <c r="C45" s="1">
        <v>10</v>
      </c>
      <c r="D45" s="4" t="s">
        <v>7</v>
      </c>
      <c r="E45" s="2" t="s">
        <v>11</v>
      </c>
      <c r="F45" s="6" t="str">
        <f t="shared" si="0"/>
        <v>10.2.1916</v>
      </c>
      <c r="G45" s="5">
        <v>3.59</v>
      </c>
      <c r="H45" s="5">
        <v>0.08</v>
      </c>
    </row>
    <row r="46" spans="1:8" x14ac:dyDescent="0.3">
      <c r="A46" s="1">
        <v>1916</v>
      </c>
      <c r="B46" s="1">
        <v>2</v>
      </c>
      <c r="C46" s="1">
        <v>11</v>
      </c>
      <c r="D46" s="4" t="s">
        <v>7</v>
      </c>
      <c r="E46" s="2" t="s">
        <v>11</v>
      </c>
      <c r="F46" s="6" t="str">
        <f t="shared" si="0"/>
        <v>11.2.1916</v>
      </c>
      <c r="G46" s="5">
        <v>3.57</v>
      </c>
      <c r="H46" s="5">
        <v>-0.02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</v>
      </c>
      <c r="E47" s="2" t="s">
        <v>11</v>
      </c>
      <c r="F47" s="6" t="str">
        <f t="shared" si="0"/>
        <v>12.2.1916</v>
      </c>
      <c r="G47" s="5">
        <v>3.48</v>
      </c>
      <c r="H47" s="5">
        <v>-0.09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</v>
      </c>
      <c r="E48" s="2" t="s">
        <v>11</v>
      </c>
      <c r="F48" s="6" t="str">
        <f t="shared" si="0"/>
        <v>13.2.1916</v>
      </c>
      <c r="G48" s="5">
        <v>3.37</v>
      </c>
      <c r="H48" s="5">
        <v>-0.11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</v>
      </c>
      <c r="E49" s="2" t="s">
        <v>11</v>
      </c>
      <c r="F49" s="6" t="str">
        <f t="shared" si="0"/>
        <v>14.2.1916</v>
      </c>
      <c r="G49" s="5">
        <v>3.2</v>
      </c>
      <c r="H49" s="5">
        <v>-0.17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</v>
      </c>
      <c r="E50" s="2" t="s">
        <v>11</v>
      </c>
      <c r="F50" s="6" t="str">
        <f t="shared" si="0"/>
        <v>15.2.1916</v>
      </c>
      <c r="G50" s="5">
        <v>3.06</v>
      </c>
      <c r="H50" s="5">
        <v>-0.14000000000000001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7</v>
      </c>
      <c r="E51" s="2" t="s">
        <v>11</v>
      </c>
      <c r="F51" s="6" t="str">
        <f t="shared" si="0"/>
        <v>16.2.1916</v>
      </c>
      <c r="G51" s="5">
        <v>2.92</v>
      </c>
      <c r="H51" s="5">
        <v>-0.14000000000000001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</v>
      </c>
      <c r="E52" s="2" t="s">
        <v>11</v>
      </c>
      <c r="F52" s="6" t="str">
        <f t="shared" si="0"/>
        <v>17.2.1916</v>
      </c>
      <c r="G52" s="5">
        <v>2.74</v>
      </c>
      <c r="H52" s="5">
        <v>-0.18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</v>
      </c>
      <c r="E53" s="2" t="s">
        <v>11</v>
      </c>
      <c r="F53" s="6" t="str">
        <f t="shared" si="0"/>
        <v>18.2.1916</v>
      </c>
      <c r="G53" s="5">
        <v>2.54</v>
      </c>
      <c r="H53" s="5">
        <v>-0.16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</v>
      </c>
      <c r="E54" s="2" t="s">
        <v>11</v>
      </c>
      <c r="F54" s="6" t="str">
        <f t="shared" si="0"/>
        <v>19.2.1916</v>
      </c>
      <c r="G54" s="5">
        <v>2.44</v>
      </c>
      <c r="H54" s="5">
        <v>-0.14000000000000001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7</v>
      </c>
      <c r="E55" s="2" t="s">
        <v>11</v>
      </c>
      <c r="F55" s="6" t="str">
        <f t="shared" si="0"/>
        <v>20.2.1916</v>
      </c>
      <c r="G55" s="5">
        <v>1.99</v>
      </c>
      <c r="H55" s="5">
        <v>7.0000000000000007E-2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</v>
      </c>
      <c r="E56" s="2" t="s">
        <v>11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</v>
      </c>
      <c r="E57" s="2" t="s">
        <v>11</v>
      </c>
      <c r="F57" s="6" t="str">
        <f t="shared" si="0"/>
        <v>22.2.1916</v>
      </c>
      <c r="G57" s="5">
        <v>2</v>
      </c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7</v>
      </c>
      <c r="E58" s="2" t="s">
        <v>11</v>
      </c>
      <c r="F58" s="6" t="str">
        <f t="shared" si="0"/>
        <v>23.2.1916</v>
      </c>
      <c r="G58" s="5">
        <v>1.88</v>
      </c>
      <c r="H58" s="5">
        <v>-0.12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</v>
      </c>
      <c r="E59" s="2" t="s">
        <v>11</v>
      </c>
      <c r="F59" s="6" t="str">
        <f t="shared" si="0"/>
        <v>24.2.1916</v>
      </c>
      <c r="G59" s="5">
        <v>1.8</v>
      </c>
      <c r="H59" s="5">
        <v>-0.08</v>
      </c>
    </row>
    <row r="60" spans="1:8" x14ac:dyDescent="0.3">
      <c r="A60" s="1">
        <v>1916</v>
      </c>
      <c r="B60" s="1">
        <v>2</v>
      </c>
      <c r="C60" s="1">
        <v>25</v>
      </c>
      <c r="D60" s="4" t="s">
        <v>7</v>
      </c>
      <c r="E60" s="2" t="s">
        <v>11</v>
      </c>
      <c r="F60" s="6" t="str">
        <f t="shared" si="0"/>
        <v>25.2.1916</v>
      </c>
      <c r="G60" s="5">
        <v>1.76</v>
      </c>
      <c r="H60" s="5">
        <v>-0.04</v>
      </c>
    </row>
    <row r="61" spans="1:8" x14ac:dyDescent="0.3">
      <c r="A61" s="1">
        <v>1916</v>
      </c>
      <c r="B61" s="1">
        <v>2</v>
      </c>
      <c r="C61" s="1">
        <v>26</v>
      </c>
      <c r="D61" s="4" t="s">
        <v>7</v>
      </c>
      <c r="E61" s="2" t="s">
        <v>11</v>
      </c>
      <c r="F61" s="6" t="str">
        <f t="shared" si="0"/>
        <v>26.2.1916</v>
      </c>
      <c r="G61" s="5">
        <v>1.76</v>
      </c>
      <c r="H61" s="5">
        <v>0</v>
      </c>
    </row>
    <row r="62" spans="1:8" x14ac:dyDescent="0.3">
      <c r="A62" s="1">
        <v>1916</v>
      </c>
      <c r="B62" s="1">
        <v>2</v>
      </c>
      <c r="C62" s="1">
        <v>27</v>
      </c>
      <c r="D62" s="4" t="s">
        <v>7</v>
      </c>
      <c r="E62" s="2" t="s">
        <v>11</v>
      </c>
      <c r="F62" s="6" t="str">
        <f t="shared" si="0"/>
        <v>27.2.1916</v>
      </c>
      <c r="G62" s="5">
        <v>1.88</v>
      </c>
      <c r="H62" s="5">
        <v>0.12</v>
      </c>
    </row>
    <row r="63" spans="1:8" x14ac:dyDescent="0.3">
      <c r="A63" s="1">
        <v>1916</v>
      </c>
      <c r="B63" s="1">
        <v>2</v>
      </c>
      <c r="C63" s="1">
        <v>28</v>
      </c>
      <c r="D63" s="4" t="s">
        <v>7</v>
      </c>
      <c r="E63" s="2" t="s">
        <v>11</v>
      </c>
      <c r="F63" s="6" t="str">
        <f t="shared" si="0"/>
        <v>28.2.1916</v>
      </c>
      <c r="G63" s="5">
        <v>1.92</v>
      </c>
      <c r="H63" s="5">
        <v>0.04</v>
      </c>
    </row>
    <row r="64" spans="1:8" x14ac:dyDescent="0.3">
      <c r="A64" s="1">
        <v>1916</v>
      </c>
      <c r="B64" s="1">
        <v>2</v>
      </c>
      <c r="C64" s="1">
        <v>29</v>
      </c>
      <c r="D64" s="4" t="s">
        <v>7</v>
      </c>
      <c r="E64" s="2" t="s">
        <v>11</v>
      </c>
      <c r="F64" s="6" t="str">
        <f t="shared" si="0"/>
        <v>29.2.1916</v>
      </c>
      <c r="G64" s="5">
        <v>1.99</v>
      </c>
      <c r="H64" s="5">
        <v>7.0000000000000007E-2</v>
      </c>
    </row>
    <row r="65" spans="1:8" x14ac:dyDescent="0.3">
      <c r="A65" s="1">
        <v>1916</v>
      </c>
      <c r="B65" s="1">
        <v>3</v>
      </c>
      <c r="C65" s="1">
        <v>1</v>
      </c>
      <c r="D65" s="4" t="s">
        <v>7</v>
      </c>
      <c r="E65" s="2" t="s">
        <v>11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7</v>
      </c>
      <c r="E66" s="2" t="s">
        <v>11</v>
      </c>
      <c r="F66" s="6" t="str">
        <f t="shared" si="0"/>
        <v>2.3.1916</v>
      </c>
      <c r="G66" s="5">
        <v>1.99</v>
      </c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7</v>
      </c>
      <c r="E67" s="2" t="s">
        <v>11</v>
      </c>
      <c r="F67" s="6" t="str">
        <f t="shared" si="0"/>
        <v>3.3.1916</v>
      </c>
      <c r="G67" s="5">
        <v>1.99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7</v>
      </c>
      <c r="E68" s="2" t="s">
        <v>11</v>
      </c>
      <c r="F68" s="6" t="str">
        <f t="shared" si="0"/>
        <v>4.3.1916</v>
      </c>
      <c r="G68" s="5">
        <v>1.92</v>
      </c>
      <c r="H68" s="5">
        <v>-7.0000000000000007E-2</v>
      </c>
    </row>
    <row r="69" spans="1:8" x14ac:dyDescent="0.3">
      <c r="A69" s="1">
        <v>1916</v>
      </c>
      <c r="B69" s="1">
        <v>3</v>
      </c>
      <c r="C69" s="1">
        <v>5</v>
      </c>
      <c r="D69" s="4" t="s">
        <v>7</v>
      </c>
      <c r="E69" s="2" t="s">
        <v>11</v>
      </c>
      <c r="F69" s="6" t="str">
        <f t="shared" si="0"/>
        <v>5.3.1916</v>
      </c>
      <c r="G69" s="5">
        <v>1.99</v>
      </c>
      <c r="H69" s="5">
        <v>7.0000000000000007E-2</v>
      </c>
    </row>
    <row r="70" spans="1:8" x14ac:dyDescent="0.3">
      <c r="A70" s="1">
        <v>1916</v>
      </c>
      <c r="B70" s="1">
        <v>3</v>
      </c>
      <c r="C70" s="1">
        <v>6</v>
      </c>
      <c r="D70" s="4" t="s">
        <v>7</v>
      </c>
      <c r="E70" s="2" t="s">
        <v>11</v>
      </c>
      <c r="F70" s="6" t="str">
        <f t="shared" ref="F70:F133" si="1">C70&amp;"."&amp;B70&amp;"."&amp;A70</f>
        <v>6.3.1916</v>
      </c>
      <c r="G70" s="5">
        <v>1.86</v>
      </c>
      <c r="H70" s="5">
        <v>-0.13</v>
      </c>
    </row>
    <row r="71" spans="1:8" x14ac:dyDescent="0.3">
      <c r="A71" s="1">
        <v>1916</v>
      </c>
      <c r="B71" s="1">
        <v>3</v>
      </c>
      <c r="C71" s="1">
        <v>7</v>
      </c>
      <c r="D71" s="4" t="s">
        <v>7</v>
      </c>
      <c r="E71" s="2" t="s">
        <v>11</v>
      </c>
      <c r="F71" s="6" t="str">
        <f t="shared" si="1"/>
        <v>7.3.1916</v>
      </c>
      <c r="G71" s="5">
        <v>1.8</v>
      </c>
      <c r="H71" s="5">
        <v>-0.06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7</v>
      </c>
      <c r="E72" s="2" t="s">
        <v>11</v>
      </c>
      <c r="F72" s="6" t="str">
        <f t="shared" si="1"/>
        <v>8.3.1916</v>
      </c>
      <c r="G72" s="5">
        <v>1.79</v>
      </c>
      <c r="H72" s="5">
        <v>-0.01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7</v>
      </c>
      <c r="E73" s="2" t="s">
        <v>11</v>
      </c>
      <c r="F73" s="6" t="str">
        <f t="shared" si="1"/>
        <v>9.3.1916</v>
      </c>
      <c r="G73" s="5">
        <v>1.86</v>
      </c>
      <c r="H73" s="5">
        <v>7.0000000000000007E-2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</v>
      </c>
      <c r="E74" s="2" t="s">
        <v>11</v>
      </c>
      <c r="F74" s="6" t="str">
        <f t="shared" si="1"/>
        <v>10.3.1916</v>
      </c>
      <c r="G74" s="5">
        <v>1.92</v>
      </c>
      <c r="H74" s="5">
        <v>0.06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</v>
      </c>
      <c r="E75" s="2" t="s">
        <v>11</v>
      </c>
      <c r="F75" s="6" t="str">
        <f t="shared" si="1"/>
        <v>11.3.1916</v>
      </c>
      <c r="G75" s="5">
        <v>2</v>
      </c>
      <c r="H75" s="5">
        <v>0.08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</v>
      </c>
      <c r="E76" s="2" t="s">
        <v>11</v>
      </c>
      <c r="F76" s="6" t="str">
        <f t="shared" si="1"/>
        <v>12.3.1916</v>
      </c>
      <c r="G76" s="5">
        <v>2.02</v>
      </c>
      <c r="H76" s="5">
        <v>0.02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</v>
      </c>
      <c r="E77" s="2" t="s">
        <v>11</v>
      </c>
      <c r="F77" s="6" t="str">
        <f t="shared" si="1"/>
        <v>13.3.1916</v>
      </c>
      <c r="G77" s="5">
        <v>2.02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</v>
      </c>
      <c r="E78" s="2" t="s">
        <v>11</v>
      </c>
      <c r="F78" s="6" t="str">
        <f t="shared" si="1"/>
        <v>14.3.1916</v>
      </c>
      <c r="G78" s="5">
        <v>1.94</v>
      </c>
      <c r="H78" s="5">
        <v>-0.08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</v>
      </c>
      <c r="E79" s="2" t="s">
        <v>11</v>
      </c>
      <c r="F79" s="6" t="str">
        <f t="shared" si="1"/>
        <v>15.3.1916</v>
      </c>
      <c r="G79" s="5">
        <v>1.84</v>
      </c>
      <c r="H79" s="5">
        <v>-0.1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</v>
      </c>
      <c r="E80" s="2" t="s">
        <v>11</v>
      </c>
      <c r="F80" s="6" t="str">
        <f t="shared" si="1"/>
        <v>16.3.1916</v>
      </c>
      <c r="G80" s="5">
        <v>1.72</v>
      </c>
      <c r="H80" s="5">
        <v>-0.12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</v>
      </c>
      <c r="E81" s="2" t="s">
        <v>11</v>
      </c>
      <c r="F81" s="6" t="str">
        <f t="shared" si="1"/>
        <v>17.3.1916</v>
      </c>
      <c r="G81" s="5">
        <v>1.62</v>
      </c>
      <c r="H81" s="5">
        <v>-0.1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7</v>
      </c>
      <c r="E82" s="2" t="s">
        <v>11</v>
      </c>
      <c r="F82" s="6" t="str">
        <f t="shared" si="1"/>
        <v>18.3.1916</v>
      </c>
      <c r="G82" s="5">
        <v>1.6</v>
      </c>
      <c r="H82" s="5">
        <v>-0.02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</v>
      </c>
      <c r="E83" s="2" t="s">
        <v>11</v>
      </c>
      <c r="F83" s="6" t="str">
        <f t="shared" si="1"/>
        <v>19.3.1916</v>
      </c>
      <c r="G83" s="5">
        <v>1.7</v>
      </c>
      <c r="H83" s="5">
        <v>0.1</v>
      </c>
    </row>
    <row r="84" spans="1:8" x14ac:dyDescent="0.3">
      <c r="A84" s="1">
        <v>1916</v>
      </c>
      <c r="B84" s="1">
        <v>3</v>
      </c>
      <c r="C84" s="1">
        <v>20</v>
      </c>
      <c r="D84" s="4" t="s">
        <v>7</v>
      </c>
      <c r="E84" s="2" t="s">
        <v>11</v>
      </c>
      <c r="F84" s="6" t="str">
        <f t="shared" si="1"/>
        <v>20.3.1916</v>
      </c>
      <c r="G84" s="5">
        <v>1.88</v>
      </c>
      <c r="H84" s="5">
        <v>0.18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7</v>
      </c>
      <c r="E85" s="2" t="s">
        <v>11</v>
      </c>
      <c r="F85" s="6" t="str">
        <f t="shared" si="1"/>
        <v>21.3.1916</v>
      </c>
      <c r="G85" s="5">
        <v>1.82</v>
      </c>
      <c r="H85" s="5">
        <v>-0.06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</v>
      </c>
      <c r="E86" s="2" t="s">
        <v>11</v>
      </c>
      <c r="F86" s="6" t="str">
        <f t="shared" si="1"/>
        <v>22.3.1916</v>
      </c>
      <c r="G86" s="5">
        <v>2.1</v>
      </c>
      <c r="H86" s="5">
        <v>0.28000000000000003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</v>
      </c>
      <c r="E87" s="2" t="s">
        <v>11</v>
      </c>
      <c r="F87" s="6" t="str">
        <f t="shared" si="1"/>
        <v>23.3.1916</v>
      </c>
      <c r="G87" s="5">
        <v>2.12</v>
      </c>
      <c r="H87" s="5">
        <v>0.02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7</v>
      </c>
      <c r="E88" s="2" t="s">
        <v>11</v>
      </c>
      <c r="F88" s="6" t="str">
        <f t="shared" si="1"/>
        <v>24.3.1916</v>
      </c>
      <c r="G88" s="5">
        <v>2.13</v>
      </c>
      <c r="H88" s="5">
        <v>0.01</v>
      </c>
    </row>
    <row r="89" spans="1:8" x14ac:dyDescent="0.3">
      <c r="A89" s="1">
        <v>1916</v>
      </c>
      <c r="B89" s="1">
        <v>3</v>
      </c>
      <c r="C89" s="1">
        <v>25</v>
      </c>
      <c r="D89" s="4" t="s">
        <v>7</v>
      </c>
      <c r="E89" s="2" t="s">
        <v>11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7</v>
      </c>
      <c r="E90" s="2" t="s">
        <v>11</v>
      </c>
      <c r="F90" s="6" t="str">
        <f t="shared" si="1"/>
        <v>26.3.1916</v>
      </c>
      <c r="G90" s="5">
        <v>2.16</v>
      </c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7</v>
      </c>
      <c r="E91" s="2" t="s">
        <v>11</v>
      </c>
      <c r="F91" s="6" t="str">
        <f t="shared" si="1"/>
        <v>27.3.1916</v>
      </c>
      <c r="G91" s="5">
        <v>2.2000000000000002</v>
      </c>
      <c r="H91" s="5">
        <v>0.04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</v>
      </c>
      <c r="E92" s="2" t="s">
        <v>11</v>
      </c>
      <c r="F92" s="6" t="str">
        <f t="shared" si="1"/>
        <v>28.3.1916</v>
      </c>
      <c r="G92" s="5">
        <v>2.2200000000000002</v>
      </c>
      <c r="H92" s="5">
        <v>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7</v>
      </c>
      <c r="E93" s="2" t="s">
        <v>11</v>
      </c>
      <c r="F93" s="6" t="str">
        <f t="shared" si="1"/>
        <v>29.3.1916</v>
      </c>
      <c r="G93" s="5">
        <v>2.19</v>
      </c>
      <c r="H93" s="5">
        <v>-0.03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</v>
      </c>
      <c r="E94" s="2" t="s">
        <v>11</v>
      </c>
      <c r="F94" s="6" t="str">
        <f t="shared" si="1"/>
        <v>30.3.1916</v>
      </c>
      <c r="G94" s="5">
        <v>2.16</v>
      </c>
      <c r="H94" s="5">
        <v>-0.03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</v>
      </c>
      <c r="E95" s="2" t="s">
        <v>11</v>
      </c>
      <c r="F95" s="6" t="str">
        <f t="shared" si="1"/>
        <v>31.3.1916</v>
      </c>
      <c r="G95" s="5">
        <v>2.14</v>
      </c>
      <c r="H95" s="5">
        <v>-0.02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7</v>
      </c>
      <c r="E96" s="2" t="s">
        <v>11</v>
      </c>
      <c r="F96" s="6" t="str">
        <f t="shared" si="1"/>
        <v>1.4.1916</v>
      </c>
      <c r="G96" s="5">
        <v>2.14</v>
      </c>
      <c r="H96" s="5">
        <v>0</v>
      </c>
    </row>
    <row r="97" spans="1:8" x14ac:dyDescent="0.3">
      <c r="A97" s="1">
        <v>1916</v>
      </c>
      <c r="B97" s="1">
        <v>4</v>
      </c>
      <c r="C97" s="1">
        <v>2</v>
      </c>
      <c r="D97" s="4" t="s">
        <v>7</v>
      </c>
      <c r="E97" s="2" t="s">
        <v>11</v>
      </c>
      <c r="F97" s="6" t="str">
        <f t="shared" si="1"/>
        <v>2.4.1916</v>
      </c>
      <c r="G97" s="5">
        <v>2.13</v>
      </c>
      <c r="H97" s="5">
        <v>-0.01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7</v>
      </c>
      <c r="E98" s="2" t="s">
        <v>11</v>
      </c>
      <c r="F98" s="6" t="str">
        <f t="shared" si="1"/>
        <v>3.4.1916</v>
      </c>
      <c r="G98" s="5">
        <v>2.16</v>
      </c>
      <c r="H98" s="5">
        <v>0.3</v>
      </c>
    </row>
    <row r="99" spans="1:8" x14ac:dyDescent="0.3">
      <c r="A99" s="1">
        <v>1916</v>
      </c>
      <c r="B99" s="1">
        <v>4</v>
      </c>
      <c r="C99" s="1">
        <v>4</v>
      </c>
      <c r="D99" s="4" t="s">
        <v>7</v>
      </c>
      <c r="E99" s="2" t="s">
        <v>11</v>
      </c>
      <c r="F99" s="6" t="str">
        <f t="shared" si="1"/>
        <v>4.4.1916</v>
      </c>
      <c r="G99" s="5">
        <v>2.1800000000000002</v>
      </c>
      <c r="H99" s="5">
        <v>0.02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7</v>
      </c>
      <c r="E100" s="2" t="s">
        <v>11</v>
      </c>
      <c r="F100" s="6" t="str">
        <f t="shared" si="1"/>
        <v>5.4.1916</v>
      </c>
      <c r="G100" s="5">
        <v>2.1800000000000002</v>
      </c>
      <c r="H100" s="5">
        <v>0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7</v>
      </c>
      <c r="E101" s="2" t="s">
        <v>11</v>
      </c>
      <c r="F101" s="6" t="str">
        <f t="shared" si="1"/>
        <v>6.4.1916</v>
      </c>
      <c r="G101" s="5">
        <v>2.14</v>
      </c>
      <c r="H101" s="5">
        <v>-0.04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7</v>
      </c>
      <c r="E102" s="2" t="s">
        <v>11</v>
      </c>
      <c r="F102" s="6" t="str">
        <f t="shared" si="1"/>
        <v>7.4.1916</v>
      </c>
      <c r="G102" s="5">
        <v>2</v>
      </c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</v>
      </c>
      <c r="E103" s="2" t="s">
        <v>11</v>
      </c>
      <c r="F103" s="6" t="str">
        <f t="shared" si="1"/>
        <v>8.4.1916</v>
      </c>
      <c r="G103" s="5">
        <v>1.96</v>
      </c>
      <c r="H103" s="5">
        <v>-0.04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7</v>
      </c>
      <c r="E104" s="2" t="s">
        <v>11</v>
      </c>
      <c r="F104" s="6" t="str">
        <f t="shared" si="1"/>
        <v>9.4.1916</v>
      </c>
      <c r="G104" s="5">
        <v>1.9</v>
      </c>
      <c r="H104" s="5">
        <v>-0.06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7</v>
      </c>
      <c r="E105" s="2" t="s">
        <v>11</v>
      </c>
      <c r="F105" s="6" t="str">
        <f t="shared" si="1"/>
        <v>10.4.1916</v>
      </c>
      <c r="G105" s="5">
        <v>1.96</v>
      </c>
      <c r="H105" s="5">
        <v>0.06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7</v>
      </c>
      <c r="E106" s="2" t="s">
        <v>11</v>
      </c>
      <c r="F106" s="6" t="str">
        <f t="shared" si="1"/>
        <v>11.4.1916</v>
      </c>
      <c r="G106" s="5">
        <v>1.94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7</v>
      </c>
      <c r="E107" s="2" t="s">
        <v>11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7</v>
      </c>
      <c r="E108" s="2" t="s">
        <v>11</v>
      </c>
      <c r="F108" s="6" t="str">
        <f t="shared" si="1"/>
        <v>13.4.1916</v>
      </c>
      <c r="G108" s="5">
        <v>1.92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7</v>
      </c>
      <c r="E109" s="2" t="s">
        <v>11</v>
      </c>
      <c r="F109" s="6" t="str">
        <f t="shared" si="1"/>
        <v>14.4.1916</v>
      </c>
      <c r="G109" s="5">
        <v>2.08</v>
      </c>
      <c r="H109" s="5">
        <v>0.16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7</v>
      </c>
      <c r="E110" s="2" t="s">
        <v>11</v>
      </c>
      <c r="F110" s="6" t="str">
        <f t="shared" si="1"/>
        <v>15.4.1916</v>
      </c>
      <c r="G110" s="5">
        <v>2.21</v>
      </c>
      <c r="H110" s="5">
        <v>0.13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7</v>
      </c>
      <c r="E111" s="2" t="s">
        <v>11</v>
      </c>
      <c r="F111" s="6" t="str">
        <f t="shared" si="1"/>
        <v>16.4.1916</v>
      </c>
      <c r="G111" s="5">
        <v>2.33</v>
      </c>
      <c r="H111" s="5">
        <v>0.12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7</v>
      </c>
      <c r="E112" s="2" t="s">
        <v>11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</v>
      </c>
      <c r="E113" s="2" t="s">
        <v>11</v>
      </c>
      <c r="F113" s="6" t="str">
        <f t="shared" si="1"/>
        <v>18.4.1916</v>
      </c>
      <c r="G113" s="5">
        <v>2.42</v>
      </c>
      <c r="H113" s="5">
        <v>0.02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7</v>
      </c>
      <c r="E114" s="2" t="s">
        <v>11</v>
      </c>
      <c r="F114" s="6" t="str">
        <f t="shared" si="1"/>
        <v>19.4.1916</v>
      </c>
      <c r="G114" s="5">
        <v>2.34</v>
      </c>
      <c r="H114" s="5">
        <v>-0.08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7</v>
      </c>
      <c r="E115" s="2" t="s">
        <v>11</v>
      </c>
      <c r="F115" s="6" t="str">
        <f t="shared" si="1"/>
        <v>20.4.1916</v>
      </c>
      <c r="G115" s="5">
        <v>2.27</v>
      </c>
      <c r="H115" s="5">
        <v>-0.1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7</v>
      </c>
      <c r="E116" s="2" t="s">
        <v>11</v>
      </c>
      <c r="F116" s="6" t="str">
        <f t="shared" si="1"/>
        <v>21.4.1916</v>
      </c>
      <c r="G116" s="5">
        <v>2.12</v>
      </c>
      <c r="H116" s="5">
        <v>-0.12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7</v>
      </c>
      <c r="E117" s="2" t="s">
        <v>11</v>
      </c>
      <c r="F117" s="6" t="str">
        <f t="shared" si="1"/>
        <v>22.4.1916</v>
      </c>
      <c r="G117" s="5">
        <v>2.02</v>
      </c>
      <c r="H117" s="5">
        <v>-0.1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7</v>
      </c>
      <c r="E118" s="2" t="s">
        <v>11</v>
      </c>
      <c r="F118" s="6" t="str">
        <f t="shared" si="1"/>
        <v>23.4.1916</v>
      </c>
      <c r="G118" s="5">
        <v>1.9</v>
      </c>
      <c r="H118" s="5">
        <v>-0.12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7</v>
      </c>
      <c r="E119" s="2" t="s">
        <v>11</v>
      </c>
      <c r="F119" s="6" t="str">
        <f t="shared" si="1"/>
        <v>24.4.1916</v>
      </c>
      <c r="G119" s="5">
        <v>1.82</v>
      </c>
      <c r="H119" s="5">
        <v>-0.08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</v>
      </c>
      <c r="E120" s="2" t="s">
        <v>11</v>
      </c>
      <c r="F120" s="6" t="str">
        <f t="shared" si="1"/>
        <v>25.4.1916</v>
      </c>
      <c r="G120" s="5">
        <v>1.74</v>
      </c>
      <c r="H120" s="5">
        <v>-0.08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</v>
      </c>
      <c r="E121" s="2" t="s">
        <v>11</v>
      </c>
      <c r="F121" s="6" t="str">
        <f t="shared" si="1"/>
        <v>26.4.1916</v>
      </c>
      <c r="G121" s="5">
        <v>1.68</v>
      </c>
      <c r="H121" s="5">
        <v>-0.06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</v>
      </c>
      <c r="E122" s="2" t="s">
        <v>11</v>
      </c>
      <c r="F122" s="6" t="str">
        <f t="shared" si="1"/>
        <v>27.4.1916</v>
      </c>
      <c r="G122" s="5">
        <v>1.58</v>
      </c>
      <c r="H122" s="5">
        <v>-0.1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7</v>
      </c>
      <c r="E123" s="2" t="s">
        <v>11</v>
      </c>
      <c r="F123" s="6" t="str">
        <f t="shared" si="1"/>
        <v>28.4.1916</v>
      </c>
      <c r="G123" s="5">
        <v>1.58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7</v>
      </c>
      <c r="E124" s="2" t="s">
        <v>11</v>
      </c>
      <c r="F124" s="6" t="str">
        <f t="shared" si="1"/>
        <v>1.5.1916</v>
      </c>
      <c r="G124" s="5">
        <v>1.38</v>
      </c>
      <c r="H124" s="5">
        <v>-0.16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7</v>
      </c>
      <c r="E125" s="2" t="s">
        <v>11</v>
      </c>
      <c r="F125" s="6" t="str">
        <f t="shared" si="1"/>
        <v>2.5.1916</v>
      </c>
      <c r="G125" s="5">
        <v>1.26</v>
      </c>
      <c r="H125" s="5">
        <v>-0.12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7</v>
      </c>
      <c r="E126" s="2" t="s">
        <v>11</v>
      </c>
      <c r="F126" s="6" t="str">
        <f t="shared" si="1"/>
        <v>3.5.1916</v>
      </c>
      <c r="G126" s="5">
        <v>1.18</v>
      </c>
      <c r="H126" s="5">
        <v>-0.08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</v>
      </c>
      <c r="E127" s="2" t="s">
        <v>11</v>
      </c>
      <c r="F127" s="6" t="str">
        <f t="shared" si="1"/>
        <v>4.5.1916</v>
      </c>
      <c r="G127" s="5">
        <v>1.1399999999999999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7</v>
      </c>
      <c r="E128" s="2" t="s">
        <v>11</v>
      </c>
      <c r="F128" s="6" t="str">
        <f t="shared" si="1"/>
        <v>5.5.1916</v>
      </c>
      <c r="G128" s="5">
        <v>1.1000000000000001</v>
      </c>
      <c r="H128" s="5">
        <v>-0.04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7</v>
      </c>
      <c r="E129" s="2" t="s">
        <v>11</v>
      </c>
      <c r="F129" s="6" t="str">
        <f t="shared" si="1"/>
        <v>6.5.1916</v>
      </c>
      <c r="G129" s="5">
        <v>1.06</v>
      </c>
      <c r="H129" s="5">
        <v>-0.04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7</v>
      </c>
      <c r="E130" s="2" t="s">
        <v>11</v>
      </c>
      <c r="F130" s="6" t="str">
        <f t="shared" si="1"/>
        <v>7.5.1916</v>
      </c>
      <c r="G130" s="5">
        <v>1</v>
      </c>
      <c r="H130" s="5">
        <v>-0.06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7</v>
      </c>
      <c r="E131" s="2" t="s">
        <v>11</v>
      </c>
      <c r="F131" s="6" t="str">
        <f t="shared" si="1"/>
        <v>8.5.1916</v>
      </c>
      <c r="G131" s="5">
        <v>0.9</v>
      </c>
      <c r="H131" s="5">
        <v>-0.1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</v>
      </c>
      <c r="E132" s="2" t="s">
        <v>11</v>
      </c>
      <c r="F132" s="6" t="str">
        <f t="shared" si="1"/>
        <v>9.5.1916</v>
      </c>
      <c r="G132" s="5">
        <v>0.8</v>
      </c>
      <c r="H132" s="5">
        <v>-0.1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7</v>
      </c>
      <c r="E133" s="2" t="s">
        <v>11</v>
      </c>
      <c r="F133" s="6" t="str">
        <f t="shared" si="1"/>
        <v>10.5.1916</v>
      </c>
      <c r="G133" s="5">
        <v>0.7</v>
      </c>
      <c r="H133" s="5">
        <v>-0.1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7</v>
      </c>
      <c r="E134" s="2" t="s">
        <v>11</v>
      </c>
      <c r="F134" s="6" t="str">
        <f t="shared" ref="F134:F197" si="2">C134&amp;"."&amp;B134&amp;"."&amp;A134</f>
        <v>11.5.1916</v>
      </c>
      <c r="G134" s="5">
        <v>0.6</v>
      </c>
      <c r="H134" s="5">
        <v>-0.1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7</v>
      </c>
      <c r="E135" s="2" t="s">
        <v>11</v>
      </c>
      <c r="F135" s="6" t="str">
        <f t="shared" si="2"/>
        <v>12.5.1916</v>
      </c>
      <c r="G135" s="5">
        <v>0.52</v>
      </c>
      <c r="H135" s="5">
        <v>-0.08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7</v>
      </c>
      <c r="E136" s="2" t="s">
        <v>11</v>
      </c>
      <c r="F136" s="6" t="str">
        <f t="shared" si="2"/>
        <v>13.5.1916</v>
      </c>
      <c r="G136" s="5">
        <v>0.52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</v>
      </c>
      <c r="E137" s="2" t="s">
        <v>11</v>
      </c>
      <c r="F137" s="6" t="str">
        <f t="shared" si="2"/>
        <v>14.5.1916</v>
      </c>
      <c r="G137" s="5">
        <v>0.6</v>
      </c>
      <c r="H137" s="5">
        <v>0.08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7</v>
      </c>
      <c r="E138" s="2" t="s">
        <v>11</v>
      </c>
      <c r="F138" s="6" t="str">
        <f t="shared" si="2"/>
        <v>15.5.1916</v>
      </c>
      <c r="G138" s="5">
        <v>0.6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7</v>
      </c>
      <c r="E139" s="2" t="s">
        <v>11</v>
      </c>
      <c r="F139" s="6" t="str">
        <f t="shared" si="2"/>
        <v>16.5.1916</v>
      </c>
      <c r="G139" s="5">
        <v>0.54</v>
      </c>
      <c r="H139" s="5">
        <v>-0.06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7</v>
      </c>
      <c r="E140" s="2" t="s">
        <v>11</v>
      </c>
      <c r="F140" s="6" t="str">
        <f t="shared" si="2"/>
        <v>17.5.1916</v>
      </c>
      <c r="G140" s="5">
        <v>0.54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7</v>
      </c>
      <c r="E141" s="2" t="s">
        <v>11</v>
      </c>
      <c r="F141" s="6" t="str">
        <f t="shared" si="2"/>
        <v>18.5.1916</v>
      </c>
      <c r="G141" s="5">
        <v>0.56000000000000005</v>
      </c>
      <c r="H141" s="5">
        <v>0.02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</v>
      </c>
      <c r="E142" s="2" t="s">
        <v>11</v>
      </c>
      <c r="F142" s="6" t="str">
        <f t="shared" si="2"/>
        <v>19.5.1916</v>
      </c>
      <c r="G142" s="5">
        <v>0.6</v>
      </c>
      <c r="H142" s="5">
        <v>0.04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7</v>
      </c>
      <c r="E143" s="2" t="s">
        <v>11</v>
      </c>
      <c r="F143" s="6" t="str">
        <f t="shared" si="2"/>
        <v>20.5.1916</v>
      </c>
      <c r="G143" s="5">
        <v>0.76</v>
      </c>
      <c r="H143" s="5">
        <v>0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</v>
      </c>
      <c r="E144" s="2" t="s">
        <v>11</v>
      </c>
      <c r="F144" s="6" t="str">
        <f t="shared" si="2"/>
        <v>21.5.1916</v>
      </c>
      <c r="G144" s="5">
        <v>0.76</v>
      </c>
      <c r="H144" s="5">
        <v>0.12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7</v>
      </c>
      <c r="E145" s="2" t="s">
        <v>11</v>
      </c>
      <c r="F145" s="6" t="str">
        <f t="shared" si="2"/>
        <v>22.5.1916</v>
      </c>
      <c r="G145" s="5">
        <v>0.98</v>
      </c>
      <c r="H145" s="5">
        <v>0.22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7</v>
      </c>
      <c r="E146" s="2" t="s">
        <v>11</v>
      </c>
      <c r="F146" s="6" t="str">
        <f t="shared" si="2"/>
        <v>23.5.1916</v>
      </c>
      <c r="G146" s="5">
        <v>1.08</v>
      </c>
      <c r="H146" s="5">
        <v>0.1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7</v>
      </c>
      <c r="E147" s="2" t="s">
        <v>11</v>
      </c>
      <c r="F147" s="6" t="str">
        <f t="shared" si="2"/>
        <v>24.5.1916</v>
      </c>
      <c r="G147" s="5">
        <v>0.9</v>
      </c>
      <c r="H147" s="5">
        <v>-0.18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7</v>
      </c>
      <c r="E148" s="2" t="s">
        <v>11</v>
      </c>
      <c r="F148" s="6" t="str">
        <f t="shared" si="2"/>
        <v>25.5.1916</v>
      </c>
      <c r="G148" s="5">
        <v>1.28</v>
      </c>
      <c r="H148" s="5">
        <v>0.38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7</v>
      </c>
      <c r="E149" s="2" t="s">
        <v>11</v>
      </c>
      <c r="F149" s="6" t="str">
        <f t="shared" si="2"/>
        <v>26.5.1916</v>
      </c>
      <c r="G149" s="5">
        <v>1.34</v>
      </c>
      <c r="H149" s="5">
        <v>0.06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7</v>
      </c>
      <c r="E150" s="2" t="s">
        <v>11</v>
      </c>
      <c r="F150" s="6" t="str">
        <f t="shared" si="2"/>
        <v>27.5.1916</v>
      </c>
      <c r="G150" s="5">
        <v>1.35</v>
      </c>
      <c r="H150" s="5">
        <v>0.01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7</v>
      </c>
      <c r="E151" s="2" t="s">
        <v>11</v>
      </c>
      <c r="F151" s="6" t="str">
        <f t="shared" si="2"/>
        <v>28.5.1916</v>
      </c>
      <c r="G151" s="5">
        <v>1.34</v>
      </c>
      <c r="H151" s="5">
        <v>-0.01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7</v>
      </c>
      <c r="E152" s="2" t="s">
        <v>11</v>
      </c>
      <c r="F152" s="6" t="str">
        <f t="shared" si="2"/>
        <v>29.5.1916</v>
      </c>
      <c r="G152" s="5">
        <v>1.3</v>
      </c>
      <c r="H152" s="5">
        <v>-0.04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7</v>
      </c>
      <c r="E153" s="2" t="s">
        <v>11</v>
      </c>
      <c r="F153" s="6" t="str">
        <f t="shared" si="2"/>
        <v>30.5.1916</v>
      </c>
      <c r="G153" s="5">
        <v>1.24</v>
      </c>
      <c r="H153" s="5">
        <v>-0.06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7</v>
      </c>
      <c r="E154" s="2" t="s">
        <v>11</v>
      </c>
      <c r="F154" s="6" t="str">
        <f t="shared" si="2"/>
        <v>31.5.1916</v>
      </c>
      <c r="G154" s="5">
        <v>1.18</v>
      </c>
      <c r="H154" s="5">
        <v>-0.06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7</v>
      </c>
      <c r="E155" s="2" t="s">
        <v>11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7</v>
      </c>
      <c r="E156" s="2" t="s">
        <v>11</v>
      </c>
      <c r="F156" s="6" t="str">
        <f t="shared" si="2"/>
        <v>2.6.1916</v>
      </c>
      <c r="G156" s="5">
        <v>1.08</v>
      </c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7</v>
      </c>
      <c r="E157" s="2" t="s">
        <v>11</v>
      </c>
      <c r="F157" s="6" t="str">
        <f t="shared" si="2"/>
        <v>3.6.1916</v>
      </c>
      <c r="G157" s="5">
        <v>1.04</v>
      </c>
      <c r="H157" s="5">
        <v>-0.04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7</v>
      </c>
      <c r="E158" s="2" t="s">
        <v>11</v>
      </c>
      <c r="F158" s="6" t="str">
        <f t="shared" si="2"/>
        <v>4.6.1916</v>
      </c>
      <c r="G158" s="5">
        <v>1.05</v>
      </c>
      <c r="H158" s="5">
        <v>0.01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7</v>
      </c>
      <c r="E159" s="2" t="s">
        <v>11</v>
      </c>
      <c r="F159" s="6" t="str">
        <f t="shared" si="2"/>
        <v>5.6.1916</v>
      </c>
      <c r="G159" s="5">
        <v>1.2</v>
      </c>
      <c r="H159" s="5">
        <v>0.15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</v>
      </c>
      <c r="E160" s="2" t="s">
        <v>11</v>
      </c>
      <c r="F160" s="6" t="str">
        <f t="shared" si="2"/>
        <v>6.6.1916</v>
      </c>
      <c r="G160" s="5">
        <v>1.3</v>
      </c>
      <c r="H160" s="5">
        <v>0.1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7</v>
      </c>
      <c r="E161" s="2" t="s">
        <v>11</v>
      </c>
      <c r="F161" s="6" t="str">
        <f t="shared" si="2"/>
        <v>7.6.1916</v>
      </c>
      <c r="G161" s="5">
        <v>1.3</v>
      </c>
      <c r="H161" s="5">
        <v>0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7</v>
      </c>
      <c r="E162" s="2" t="s">
        <v>11</v>
      </c>
      <c r="F162" s="6" t="str">
        <f t="shared" si="2"/>
        <v>8.6.1916</v>
      </c>
      <c r="G162" s="5">
        <v>1.2</v>
      </c>
      <c r="H162" s="5">
        <v>-0.1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7</v>
      </c>
      <c r="E163" s="2" t="s">
        <v>11</v>
      </c>
      <c r="F163" s="6" t="str">
        <f t="shared" si="2"/>
        <v>9.6.1916</v>
      </c>
      <c r="G163" s="5">
        <v>1.18</v>
      </c>
      <c r="H163" s="5">
        <v>-0.02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7</v>
      </c>
      <c r="E164" s="2" t="s">
        <v>11</v>
      </c>
      <c r="F164" s="6" t="str">
        <f t="shared" si="2"/>
        <v>10.6.1916</v>
      </c>
      <c r="G164" s="5">
        <v>1.18</v>
      </c>
      <c r="H164" s="5">
        <v>0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7</v>
      </c>
      <c r="E165" s="2" t="s">
        <v>11</v>
      </c>
      <c r="F165" s="6" t="str">
        <f t="shared" si="2"/>
        <v>11.6.1916</v>
      </c>
      <c r="G165" s="5">
        <v>1.3</v>
      </c>
      <c r="H165" s="5">
        <v>0.12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7</v>
      </c>
      <c r="E166" s="2" t="s">
        <v>11</v>
      </c>
      <c r="F166" s="6" t="str">
        <f t="shared" si="2"/>
        <v>12.6.1916</v>
      </c>
      <c r="G166" s="5">
        <v>1.3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7</v>
      </c>
      <c r="E167" s="2" t="s">
        <v>11</v>
      </c>
      <c r="F167" s="6" t="str">
        <f t="shared" si="2"/>
        <v>13.6.1916</v>
      </c>
      <c r="G167" s="5">
        <v>1.3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</v>
      </c>
      <c r="E168" s="2" t="s">
        <v>11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7</v>
      </c>
      <c r="E169" s="2" t="s">
        <v>11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</v>
      </c>
      <c r="E170" s="2" t="s">
        <v>11</v>
      </c>
      <c r="F170" s="6" t="str">
        <f t="shared" si="2"/>
        <v>16.6.1916</v>
      </c>
      <c r="G170" s="5">
        <v>1.26</v>
      </c>
      <c r="H170" s="5">
        <v>-0.08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7</v>
      </c>
      <c r="E171" s="2" t="s">
        <v>11</v>
      </c>
      <c r="F171" s="6" t="str">
        <f t="shared" si="2"/>
        <v>17.6.1916</v>
      </c>
      <c r="G171" s="5">
        <v>1.1599999999999999</v>
      </c>
      <c r="H171" s="5">
        <v>-0.1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</v>
      </c>
      <c r="E172" s="2" t="s">
        <v>11</v>
      </c>
      <c r="F172" s="6" t="str">
        <f t="shared" si="2"/>
        <v>18.6.1916</v>
      </c>
      <c r="G172" s="5">
        <v>1.02</v>
      </c>
      <c r="H172" s="5">
        <v>-0.14000000000000001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</v>
      </c>
      <c r="E173" s="2" t="s">
        <v>11</v>
      </c>
      <c r="F173" s="6" t="str">
        <f t="shared" si="2"/>
        <v>19.6.1916</v>
      </c>
      <c r="G173" s="5">
        <v>0.98</v>
      </c>
      <c r="H173" s="5">
        <v>-0.04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7</v>
      </c>
      <c r="E174" s="2" t="s">
        <v>11</v>
      </c>
      <c r="F174" s="6" t="str">
        <f t="shared" si="2"/>
        <v>20.6.1916</v>
      </c>
      <c r="G174" s="5">
        <v>0.74</v>
      </c>
      <c r="H174" s="5">
        <v>-0.14000000000000001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7</v>
      </c>
      <c r="E175" s="2" t="s">
        <v>11</v>
      </c>
      <c r="F175" s="6" t="str">
        <f t="shared" si="2"/>
        <v>21.6.1916</v>
      </c>
      <c r="G175" s="5">
        <v>0.7</v>
      </c>
      <c r="H175" s="5">
        <v>-0.04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</v>
      </c>
      <c r="E176" s="2" t="s">
        <v>11</v>
      </c>
      <c r="F176" s="6" t="str">
        <f t="shared" si="2"/>
        <v>22.6.1916</v>
      </c>
      <c r="G176" s="5">
        <v>0.5</v>
      </c>
      <c r="H176" s="5">
        <v>-0.2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7</v>
      </c>
      <c r="E177" s="2" t="s">
        <v>11</v>
      </c>
      <c r="F177" s="6" t="str">
        <f t="shared" si="2"/>
        <v>23.6.1916</v>
      </c>
      <c r="G177" s="5">
        <v>0.4</v>
      </c>
      <c r="H177" s="5">
        <v>-0.1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</v>
      </c>
      <c r="E178" s="2" t="s">
        <v>11</v>
      </c>
      <c r="F178" s="6" t="str">
        <f t="shared" si="2"/>
        <v>24.6.1916</v>
      </c>
      <c r="G178" s="5">
        <v>0.3</v>
      </c>
      <c r="H178" s="5">
        <v>-0.1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7</v>
      </c>
      <c r="E179" s="2" t="s">
        <v>11</v>
      </c>
      <c r="F179" s="6" t="str">
        <f t="shared" si="2"/>
        <v>25.6.1916</v>
      </c>
      <c r="G179" s="5">
        <v>0.24</v>
      </c>
      <c r="H179" s="5">
        <v>-0.06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</v>
      </c>
      <c r="E180" s="2" t="s">
        <v>11</v>
      </c>
      <c r="F180" s="6" t="str">
        <f t="shared" si="2"/>
        <v>26.6.1916</v>
      </c>
      <c r="G180" s="5">
        <v>0.14000000000000001</v>
      </c>
      <c r="H180" s="5">
        <v>-0.1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</v>
      </c>
      <c r="E181" s="2" t="s">
        <v>11</v>
      </c>
      <c r="F181" s="6" t="str">
        <f t="shared" si="2"/>
        <v>27.6.1916</v>
      </c>
      <c r="G181" s="5">
        <v>0.12</v>
      </c>
      <c r="H181" s="5">
        <v>-0.02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</v>
      </c>
      <c r="E182" s="2" t="s">
        <v>11</v>
      </c>
      <c r="F182" s="6" t="str">
        <f t="shared" si="2"/>
        <v>28.6.1916</v>
      </c>
      <c r="G182" s="5">
        <v>0.08</v>
      </c>
      <c r="H182" s="5">
        <v>-0.04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</v>
      </c>
      <c r="E183" s="2" t="s">
        <v>11</v>
      </c>
      <c r="F183" s="6" t="str">
        <f t="shared" si="2"/>
        <v>29.6.1916</v>
      </c>
      <c r="G183" s="5">
        <v>0.06</v>
      </c>
      <c r="H183" s="5">
        <v>-0.02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</v>
      </c>
      <c r="E184" s="2" t="s">
        <v>11</v>
      </c>
      <c r="F184" s="6" t="str">
        <f t="shared" si="2"/>
        <v>30.6.1916</v>
      </c>
      <c r="G184" s="5">
        <v>0.16</v>
      </c>
      <c r="H184" s="5">
        <v>0.1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</v>
      </c>
      <c r="E185" s="2" t="s">
        <v>11</v>
      </c>
      <c r="F185" s="6" t="str">
        <f t="shared" si="2"/>
        <v>1.7.1916</v>
      </c>
      <c r="G185" s="5">
        <v>0.34</v>
      </c>
      <c r="H185" s="5">
        <v>0.18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</v>
      </c>
      <c r="E186" s="2" t="s">
        <v>11</v>
      </c>
      <c r="F186" s="6" t="str">
        <f t="shared" si="2"/>
        <v>2.7.1916</v>
      </c>
      <c r="G186" s="5">
        <v>0.76</v>
      </c>
      <c r="H186" s="5">
        <v>0.42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7</v>
      </c>
      <c r="E187" s="2" t="s">
        <v>11</v>
      </c>
      <c r="F187" s="6" t="str">
        <f t="shared" si="2"/>
        <v>3.7.1916</v>
      </c>
      <c r="G187" s="5">
        <v>1.04</v>
      </c>
      <c r="H187" s="5">
        <v>0.28000000000000003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</v>
      </c>
      <c r="E188" s="2" t="s">
        <v>11</v>
      </c>
      <c r="F188" s="6" t="str">
        <f t="shared" si="2"/>
        <v>4.7.1916</v>
      </c>
      <c r="G188" s="5">
        <v>1.34</v>
      </c>
      <c r="H188" s="5">
        <v>0.3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7</v>
      </c>
      <c r="E189" s="2" t="s">
        <v>11</v>
      </c>
      <c r="F189" s="6" t="str">
        <f t="shared" si="2"/>
        <v>5.7.1916</v>
      </c>
      <c r="G189" s="5">
        <v>1.64</v>
      </c>
      <c r="H189" s="5">
        <v>0.3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7</v>
      </c>
      <c r="E190" s="2" t="s">
        <v>11</v>
      </c>
      <c r="F190" s="6" t="str">
        <f t="shared" si="2"/>
        <v>6.7.1916</v>
      </c>
      <c r="G190" s="5">
        <v>1.84</v>
      </c>
      <c r="H190" s="5">
        <v>0.2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7</v>
      </c>
      <c r="E191" s="2" t="s">
        <v>11</v>
      </c>
      <c r="F191" s="6" t="str">
        <f t="shared" si="2"/>
        <v>7.7.1916</v>
      </c>
      <c r="G191" s="5">
        <v>1.86</v>
      </c>
      <c r="H191" s="5">
        <v>0.02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7</v>
      </c>
      <c r="E192" s="2" t="s">
        <v>11</v>
      </c>
      <c r="F192" s="6" t="str">
        <f t="shared" si="2"/>
        <v>8.7.1916</v>
      </c>
      <c r="G192" s="5">
        <v>1.76</v>
      </c>
      <c r="H192" s="5">
        <v>-0.1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7</v>
      </c>
      <c r="E193" s="2" t="s">
        <v>11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</v>
      </c>
      <c r="E194" s="2" t="s">
        <v>11</v>
      </c>
      <c r="F194" s="6" t="str">
        <f t="shared" si="2"/>
        <v>10.7.1916</v>
      </c>
      <c r="G194" s="5">
        <v>1.44</v>
      </c>
      <c r="H194" s="5">
        <v>-0.16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7</v>
      </c>
      <c r="E195" s="2" t="s">
        <v>11</v>
      </c>
      <c r="F195" s="6" t="str">
        <f t="shared" si="2"/>
        <v>11.7.1916</v>
      </c>
      <c r="G195" s="5">
        <v>1.32</v>
      </c>
      <c r="H195" s="5">
        <v>-0.12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7</v>
      </c>
      <c r="E196" s="2" t="s">
        <v>11</v>
      </c>
      <c r="F196" s="6" t="str">
        <f t="shared" si="2"/>
        <v>12.7.1916</v>
      </c>
      <c r="G196" s="5">
        <v>1.2</v>
      </c>
      <c r="H196" s="5">
        <v>-0.12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</v>
      </c>
      <c r="E197" s="2" t="s">
        <v>11</v>
      </c>
      <c r="F197" s="6" t="str">
        <f t="shared" si="2"/>
        <v>13.7.1916</v>
      </c>
      <c r="G197" s="5">
        <v>1.1000000000000001</v>
      </c>
      <c r="H197" s="5">
        <v>-0.1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7</v>
      </c>
      <c r="E198" s="2" t="s">
        <v>11</v>
      </c>
      <c r="F198" s="6" t="str">
        <f t="shared" ref="F198:F261" si="3">C198&amp;"."&amp;B198&amp;"."&amp;A198</f>
        <v>14.7.1916</v>
      </c>
      <c r="G198" s="5">
        <v>0.92</v>
      </c>
      <c r="H198" s="5">
        <v>-0.18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</v>
      </c>
      <c r="E199" s="2" t="s">
        <v>11</v>
      </c>
      <c r="F199" s="6" t="str">
        <f t="shared" si="3"/>
        <v>15.7.1916</v>
      </c>
      <c r="G199" s="5">
        <v>0.62</v>
      </c>
      <c r="H199" s="5">
        <v>-0.3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7</v>
      </c>
      <c r="E200" s="2" t="s">
        <v>11</v>
      </c>
      <c r="F200" s="6" t="str">
        <f t="shared" si="3"/>
        <v>16.7.1916</v>
      </c>
      <c r="G200" s="5">
        <v>0.7</v>
      </c>
      <c r="H200" s="5">
        <v>0.08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7</v>
      </c>
      <c r="E201" s="2" t="s">
        <v>11</v>
      </c>
      <c r="F201" s="6" t="str">
        <f t="shared" si="3"/>
        <v>17.7.1916</v>
      </c>
      <c r="G201" s="5">
        <v>0.57999999999999996</v>
      </c>
      <c r="H201" s="5">
        <v>-0.12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7</v>
      </c>
      <c r="E202" s="2" t="s">
        <v>11</v>
      </c>
      <c r="F202" s="6" t="str">
        <f t="shared" si="3"/>
        <v>18.7.1916</v>
      </c>
      <c r="G202" s="5">
        <v>0.5</v>
      </c>
      <c r="H202" s="5">
        <v>-0.08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7</v>
      </c>
      <c r="E203" s="2" t="s">
        <v>11</v>
      </c>
      <c r="F203" s="6" t="str">
        <f t="shared" si="3"/>
        <v>19.7.1916</v>
      </c>
      <c r="G203" s="5">
        <v>0.44</v>
      </c>
      <c r="H203" s="5">
        <v>-0.06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</v>
      </c>
      <c r="E204" s="2" t="s">
        <v>11</v>
      </c>
      <c r="F204" s="6" t="str">
        <f t="shared" si="3"/>
        <v>20.7.1916</v>
      </c>
      <c r="G204" s="5">
        <v>0.4</v>
      </c>
      <c r="H204" s="5">
        <v>-0.04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7</v>
      </c>
      <c r="E205" s="2" t="s">
        <v>11</v>
      </c>
      <c r="F205" s="6" t="str">
        <f t="shared" si="3"/>
        <v>21.7.1916</v>
      </c>
      <c r="G205" s="5">
        <v>0.34</v>
      </c>
      <c r="H205" s="5">
        <v>-0.06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7</v>
      </c>
      <c r="E206" s="2" t="s">
        <v>11</v>
      </c>
      <c r="F206" s="6" t="str">
        <f t="shared" si="3"/>
        <v>22.7.1916</v>
      </c>
      <c r="G206" s="5" t="s">
        <v>85</v>
      </c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7</v>
      </c>
      <c r="E207" s="2" t="s">
        <v>11</v>
      </c>
      <c r="F207" s="6" t="str">
        <f t="shared" si="3"/>
        <v>23.7.1916</v>
      </c>
      <c r="G207" s="5">
        <v>0.18</v>
      </c>
      <c r="H207" s="5">
        <v>-0.08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7</v>
      </c>
      <c r="E208" s="2" t="s">
        <v>11</v>
      </c>
      <c r="F208" s="6" t="str">
        <f t="shared" si="3"/>
        <v>24.7.1916</v>
      </c>
      <c r="G208" s="5">
        <v>-0.1</v>
      </c>
      <c r="H208" s="5">
        <v>-0.08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7</v>
      </c>
      <c r="E209" s="2" t="s">
        <v>11</v>
      </c>
      <c r="F209" s="6" t="str">
        <f t="shared" si="3"/>
        <v>25.7.1916</v>
      </c>
      <c r="G209" s="5">
        <v>0.06</v>
      </c>
      <c r="H209" s="5">
        <v>-0.04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7</v>
      </c>
      <c r="E210" s="2" t="s">
        <v>11</v>
      </c>
      <c r="F210" s="6" t="str">
        <f t="shared" si="3"/>
        <v>26.7.1916</v>
      </c>
      <c r="G210" s="5">
        <v>0.01</v>
      </c>
      <c r="H210" s="5">
        <v>-0.05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</v>
      </c>
      <c r="E211" s="2" t="s">
        <v>11</v>
      </c>
      <c r="F211" s="6" t="str">
        <f t="shared" si="3"/>
        <v>27.7.1916</v>
      </c>
      <c r="G211" s="5">
        <v>0</v>
      </c>
      <c r="H211" s="5">
        <v>-0.01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7</v>
      </c>
      <c r="E212" s="2" t="s">
        <v>11</v>
      </c>
      <c r="F212" s="6" t="str">
        <f t="shared" si="3"/>
        <v>28.7.1916</v>
      </c>
      <c r="G212" s="5">
        <v>0.02</v>
      </c>
      <c r="H212" s="5">
        <v>0.02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7</v>
      </c>
      <c r="E213" s="2" t="s">
        <v>11</v>
      </c>
      <c r="F213" s="6" t="str">
        <f t="shared" si="3"/>
        <v>29.7.1916</v>
      </c>
      <c r="G213" s="5">
        <v>2</v>
      </c>
      <c r="H213" s="5">
        <v>0.18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7</v>
      </c>
      <c r="E214" s="2" t="s">
        <v>11</v>
      </c>
      <c r="F214" s="6" t="str">
        <f t="shared" si="3"/>
        <v>30.7.1916</v>
      </c>
      <c r="G214" s="5">
        <v>0.42</v>
      </c>
      <c r="H214" s="5">
        <v>0.22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</v>
      </c>
      <c r="E215" s="2" t="s">
        <v>11</v>
      </c>
      <c r="F215" s="6" t="str">
        <f t="shared" si="3"/>
        <v>31.7.1916</v>
      </c>
      <c r="G215" s="5">
        <v>0.5</v>
      </c>
      <c r="H215" s="5">
        <v>0.08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</v>
      </c>
      <c r="E216" s="2" t="s">
        <v>11</v>
      </c>
      <c r="F216" s="6" t="str">
        <f t="shared" si="3"/>
        <v>1.8.1916</v>
      </c>
      <c r="G216" s="5">
        <v>0.44</v>
      </c>
      <c r="H216" s="5">
        <v>-0.06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</v>
      </c>
      <c r="E217" s="2" t="s">
        <v>11</v>
      </c>
      <c r="F217" s="6" t="str">
        <f t="shared" si="3"/>
        <v>2.8.1916</v>
      </c>
      <c r="G217" s="5">
        <v>0.34</v>
      </c>
      <c r="H217" s="5">
        <v>-0.1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7</v>
      </c>
      <c r="E218" s="2" t="s">
        <v>11</v>
      </c>
      <c r="F218" s="6" t="str">
        <f t="shared" si="3"/>
        <v>3.8.1916</v>
      </c>
      <c r="G218" s="5">
        <v>0.34</v>
      </c>
      <c r="H218" s="5">
        <v>0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7</v>
      </c>
      <c r="E219" s="2" t="s">
        <v>11</v>
      </c>
      <c r="F219" s="6" t="str">
        <f t="shared" si="3"/>
        <v>4.8.1916</v>
      </c>
      <c r="G219" s="5">
        <v>0.34</v>
      </c>
      <c r="H219" s="5">
        <v>-0.03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7</v>
      </c>
      <c r="E220" s="2" t="s">
        <v>11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7</v>
      </c>
      <c r="E221" s="2" t="s">
        <v>11</v>
      </c>
      <c r="F221" s="6" t="str">
        <f t="shared" si="3"/>
        <v>6.8.1916</v>
      </c>
      <c r="G221" s="5">
        <v>0.2</v>
      </c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7</v>
      </c>
      <c r="E222" s="2" t="s">
        <v>11</v>
      </c>
      <c r="F222" s="6" t="str">
        <f t="shared" si="3"/>
        <v>7.8.1916</v>
      </c>
      <c r="G222" s="5">
        <v>0.12</v>
      </c>
      <c r="H222" s="5">
        <v>-0.08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7</v>
      </c>
      <c r="E223" s="2" t="s">
        <v>11</v>
      </c>
      <c r="F223" s="6" t="str">
        <f t="shared" si="3"/>
        <v>8.8.1916</v>
      </c>
      <c r="G223" s="5">
        <v>0.06</v>
      </c>
      <c r="H223" s="5">
        <v>-0.06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7</v>
      </c>
      <c r="E224" s="2" t="s">
        <v>11</v>
      </c>
      <c r="F224" s="6" t="str">
        <f t="shared" si="3"/>
        <v>9.8.1916</v>
      </c>
      <c r="G224" s="5">
        <v>0.06</v>
      </c>
      <c r="H224" s="5">
        <v>0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7</v>
      </c>
      <c r="E225" s="2" t="s">
        <v>11</v>
      </c>
      <c r="F225" s="6" t="str">
        <f t="shared" si="3"/>
        <v>10.8.1916</v>
      </c>
      <c r="G225" s="5">
        <v>0.08</v>
      </c>
      <c r="H225" s="5">
        <v>0.02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7</v>
      </c>
      <c r="E226" s="2" t="s">
        <v>11</v>
      </c>
      <c r="F226" s="6" t="str">
        <f t="shared" si="3"/>
        <v>11.8.1916</v>
      </c>
      <c r="G226" s="5">
        <v>0.08</v>
      </c>
      <c r="H226" s="5">
        <v>0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</v>
      </c>
      <c r="E227" s="2" t="s">
        <v>11</v>
      </c>
      <c r="F227" s="6" t="str">
        <f t="shared" si="3"/>
        <v>12.8.1916</v>
      </c>
      <c r="G227" s="5">
        <v>0.08</v>
      </c>
      <c r="H227" s="5">
        <v>0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</v>
      </c>
      <c r="E228" s="2" t="s">
        <v>11</v>
      </c>
      <c r="F228" s="6" t="str">
        <f t="shared" si="3"/>
        <v>13.8.1916</v>
      </c>
      <c r="G228" s="5">
        <v>0.04</v>
      </c>
      <c r="H228" s="5">
        <v>-0.04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</v>
      </c>
      <c r="E229" s="2" t="s">
        <v>11</v>
      </c>
      <c r="F229" s="6" t="str">
        <f t="shared" si="3"/>
        <v>14.8.1916</v>
      </c>
      <c r="G229" s="5">
        <v>-0.02</v>
      </c>
      <c r="H229" s="5">
        <v>-0.06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</v>
      </c>
      <c r="E230" s="2" t="s">
        <v>11</v>
      </c>
      <c r="F230" s="6" t="str">
        <f t="shared" si="3"/>
        <v>15.8.1916</v>
      </c>
      <c r="G230" s="5">
        <v>0.02</v>
      </c>
      <c r="H230" s="5">
        <v>-0.04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</v>
      </c>
      <c r="E231" s="2" t="s">
        <v>11</v>
      </c>
      <c r="F231" s="6" t="str">
        <f t="shared" si="3"/>
        <v>16.8.1916</v>
      </c>
      <c r="G231" s="5">
        <v>0.02</v>
      </c>
      <c r="H231" s="5">
        <v>0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7</v>
      </c>
      <c r="E232" s="2" t="s">
        <v>11</v>
      </c>
      <c r="F232" s="6" t="str">
        <f t="shared" si="3"/>
        <v>17.8.1916</v>
      </c>
      <c r="G232" s="5">
        <v>-0.02</v>
      </c>
      <c r="H232" s="5">
        <v>-0.04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7</v>
      </c>
      <c r="E233" s="2" t="s">
        <v>11</v>
      </c>
      <c r="F233" s="6" t="str">
        <f t="shared" si="3"/>
        <v>18.8.1916</v>
      </c>
      <c r="G233" s="5">
        <v>0.06</v>
      </c>
      <c r="H233" s="5">
        <v>-0.04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7</v>
      </c>
      <c r="E234" s="2" t="s">
        <v>11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7</v>
      </c>
      <c r="E235" s="2" t="s">
        <v>11</v>
      </c>
      <c r="F235" s="6" t="str">
        <f t="shared" si="3"/>
        <v>20.8.1916</v>
      </c>
      <c r="G235" s="5">
        <v>-0.16</v>
      </c>
      <c r="H235" s="5">
        <v>-0.06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7</v>
      </c>
      <c r="E236" s="2" t="s">
        <v>11</v>
      </c>
      <c r="F236" s="6" t="str">
        <f t="shared" si="3"/>
        <v>21.8.1916</v>
      </c>
      <c r="G236" s="5">
        <v>-2</v>
      </c>
      <c r="H236" s="5">
        <v>-0.04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</v>
      </c>
      <c r="E237" s="2" t="s">
        <v>11</v>
      </c>
      <c r="F237" s="6" t="str">
        <f t="shared" si="3"/>
        <v>22.8.1916</v>
      </c>
      <c r="G237" s="5">
        <v>-0.27</v>
      </c>
      <c r="H237" s="5">
        <v>-7.0000000000000007E-2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</v>
      </c>
      <c r="E238" s="2" t="s">
        <v>11</v>
      </c>
      <c r="F238" s="6" t="str">
        <f t="shared" si="3"/>
        <v>23.8.1916</v>
      </c>
      <c r="G238" s="5">
        <v>-0.3</v>
      </c>
      <c r="H238" s="5">
        <v>-0.03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</v>
      </c>
      <c r="E239" s="2" t="s">
        <v>11</v>
      </c>
      <c r="F239" s="6" t="str">
        <f t="shared" si="3"/>
        <v>24.8.1916</v>
      </c>
      <c r="G239" s="5">
        <v>-0.31</v>
      </c>
      <c r="H239" s="5">
        <v>-0.31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7</v>
      </c>
      <c r="E240" s="2" t="s">
        <v>11</v>
      </c>
      <c r="F240" s="6" t="str">
        <f t="shared" si="3"/>
        <v>25.8.1916</v>
      </c>
      <c r="G240" s="5">
        <v>0.3</v>
      </c>
      <c r="H240" s="5">
        <v>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</v>
      </c>
      <c r="E241" s="2" t="s">
        <v>11</v>
      </c>
      <c r="F241" s="6" t="str">
        <f t="shared" si="3"/>
        <v>26.8.1916</v>
      </c>
      <c r="G241" s="5">
        <v>-0.34</v>
      </c>
      <c r="H241" s="5">
        <v>-0.04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</v>
      </c>
      <c r="E242" s="2" t="s">
        <v>11</v>
      </c>
      <c r="F242" s="6" t="str">
        <f t="shared" si="3"/>
        <v>27.8.1916</v>
      </c>
      <c r="G242" s="5">
        <v>-0.42</v>
      </c>
      <c r="H242" s="5">
        <v>-0.08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7</v>
      </c>
      <c r="E243" s="2" t="s">
        <v>11</v>
      </c>
      <c r="F243" s="6" t="str">
        <f t="shared" si="3"/>
        <v>28.8.1916</v>
      </c>
      <c r="G243" s="5">
        <v>-0.5</v>
      </c>
      <c r="H243" s="5">
        <v>-0.08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</v>
      </c>
      <c r="E244" s="2" t="s">
        <v>11</v>
      </c>
      <c r="F244" s="6" t="str">
        <f t="shared" si="3"/>
        <v>29.8.1916</v>
      </c>
      <c r="G244" s="5">
        <v>-0.54</v>
      </c>
      <c r="H244" s="5">
        <v>-0.04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</v>
      </c>
      <c r="E245" s="2" t="s">
        <v>11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7</v>
      </c>
      <c r="E246" s="2" t="s">
        <v>11</v>
      </c>
      <c r="F246" s="6" t="str">
        <f t="shared" si="3"/>
        <v>31.8.1916</v>
      </c>
      <c r="G246" s="5">
        <v>-0.6</v>
      </c>
      <c r="H246" s="5">
        <v>-0.02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</v>
      </c>
      <c r="E247" s="2" t="s">
        <v>11</v>
      </c>
      <c r="F247" s="6" t="str">
        <f t="shared" si="3"/>
        <v>1.9.1916</v>
      </c>
      <c r="G247" s="5">
        <v>-0.66</v>
      </c>
      <c r="H247" s="5">
        <v>-0.06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</v>
      </c>
      <c r="E248" s="2" t="s">
        <v>11</v>
      </c>
      <c r="F248" s="6" t="str">
        <f t="shared" si="3"/>
        <v>2.9.1916</v>
      </c>
      <c r="G248" s="5">
        <v>-0.7</v>
      </c>
      <c r="H248" s="5">
        <v>-0.04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</v>
      </c>
      <c r="E249" s="2" t="s">
        <v>11</v>
      </c>
      <c r="F249" s="6" t="str">
        <f t="shared" si="3"/>
        <v>3.9.1916</v>
      </c>
      <c r="G249" s="5">
        <v>-0.6</v>
      </c>
      <c r="H249" s="5">
        <v>0.1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</v>
      </c>
      <c r="E250" s="2" t="s">
        <v>11</v>
      </c>
      <c r="F250" s="6" t="str">
        <f t="shared" si="3"/>
        <v>4.9.1916</v>
      </c>
      <c r="G250" s="5">
        <v>-0.56000000000000005</v>
      </c>
      <c r="H250" s="5">
        <v>0.04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</v>
      </c>
      <c r="E251" s="2" t="s">
        <v>11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7</v>
      </c>
      <c r="E252" s="2" t="s">
        <v>11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</v>
      </c>
      <c r="E253" s="2" t="s">
        <v>11</v>
      </c>
      <c r="F253" s="6" t="str">
        <f t="shared" si="3"/>
        <v>7.9.1916</v>
      </c>
      <c r="G253" s="5">
        <v>-0.16</v>
      </c>
      <c r="H253" s="5">
        <v>0.18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</v>
      </c>
      <c r="E254" s="2" t="s">
        <v>11</v>
      </c>
      <c r="F254" s="6" t="str">
        <f t="shared" si="3"/>
        <v>8.9.1916</v>
      </c>
      <c r="G254" s="5">
        <v>-0.02</v>
      </c>
      <c r="H254" s="5">
        <v>0.14000000000000001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7</v>
      </c>
      <c r="E255" s="2" t="s">
        <v>11</v>
      </c>
      <c r="F255" s="6" t="str">
        <f t="shared" si="3"/>
        <v>9.9.1916</v>
      </c>
      <c r="G255" s="5">
        <v>0.04</v>
      </c>
      <c r="H255" s="5">
        <v>0.06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7</v>
      </c>
      <c r="E256" s="2" t="s">
        <v>11</v>
      </c>
      <c r="F256" s="6" t="str">
        <f t="shared" si="3"/>
        <v>10.9.1916</v>
      </c>
      <c r="G256" s="5">
        <v>0.02</v>
      </c>
      <c r="H256" s="5">
        <v>-0.02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7</v>
      </c>
      <c r="E257" s="2" t="s">
        <v>11</v>
      </c>
      <c r="F257" s="6" t="str">
        <f t="shared" si="3"/>
        <v>11.9.1916</v>
      </c>
      <c r="G257" s="5">
        <v>-0.02</v>
      </c>
      <c r="H257" s="5">
        <v>-0.04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</v>
      </c>
      <c r="E258" s="2" t="s">
        <v>11</v>
      </c>
      <c r="F258" s="6" t="str">
        <f t="shared" si="3"/>
        <v>12.9.1916</v>
      </c>
      <c r="G258" s="5">
        <v>-0.12</v>
      </c>
      <c r="H258" s="5">
        <v>-0.1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</v>
      </c>
      <c r="E259" s="2" t="s">
        <v>11</v>
      </c>
      <c r="F259" s="6" t="str">
        <f t="shared" si="3"/>
        <v>13.9.1916</v>
      </c>
      <c r="G259" s="5">
        <v>-0.2</v>
      </c>
      <c r="H259" s="5">
        <v>-0.08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7</v>
      </c>
      <c r="E260" s="2" t="s">
        <v>11</v>
      </c>
      <c r="F260" s="6" t="str">
        <f t="shared" si="3"/>
        <v>14.9.1916</v>
      </c>
      <c r="G260" s="5">
        <v>-0.26</v>
      </c>
      <c r="H260" s="5">
        <v>-0.06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7</v>
      </c>
      <c r="E261" s="2" t="s">
        <v>11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7</v>
      </c>
      <c r="E262" s="2" t="s">
        <v>11</v>
      </c>
      <c r="F262" s="6" t="str">
        <f t="shared" ref="F262:F325" si="4">C262&amp;"."&amp;B262&amp;"."&amp;A262</f>
        <v>16.9.1916</v>
      </c>
      <c r="G262" s="5">
        <v>-0.3</v>
      </c>
      <c r="H262" s="5">
        <v>-0.02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</v>
      </c>
      <c r="E263" s="2" t="s">
        <v>11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7</v>
      </c>
      <c r="E264" s="2" t="s">
        <v>11</v>
      </c>
      <c r="F264" s="6" t="str">
        <f t="shared" si="4"/>
        <v>18.9.1916</v>
      </c>
      <c r="G264" s="5">
        <v>-0.28000000000000003</v>
      </c>
      <c r="H264" s="5">
        <v>-0.03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</v>
      </c>
      <c r="E265" s="2" t="s">
        <v>11</v>
      </c>
      <c r="F265" s="6" t="str">
        <f t="shared" si="4"/>
        <v>19.9.1916</v>
      </c>
      <c r="G265" s="5">
        <v>0.02</v>
      </c>
      <c r="H265" s="5">
        <v>0.3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7</v>
      </c>
      <c r="E266" s="2" t="s">
        <v>11</v>
      </c>
      <c r="F266" s="6" t="str">
        <f t="shared" si="4"/>
        <v>20.9.1916</v>
      </c>
      <c r="G266" s="5">
        <v>0.05</v>
      </c>
      <c r="H266" s="5">
        <v>0.03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</v>
      </c>
      <c r="E267" s="2" t="s">
        <v>11</v>
      </c>
      <c r="F267" s="6" t="str">
        <f t="shared" si="4"/>
        <v>21.9.1916</v>
      </c>
      <c r="G267" s="5">
        <v>1.1000000000000001</v>
      </c>
      <c r="H267" s="5">
        <v>1.05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7</v>
      </c>
      <c r="E268" s="2" t="s">
        <v>11</v>
      </c>
      <c r="F268" s="6" t="str">
        <f t="shared" si="4"/>
        <v>22.9.1916</v>
      </c>
      <c r="G268" s="5">
        <v>1.78</v>
      </c>
      <c r="H268" s="5">
        <v>1.68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</v>
      </c>
      <c r="E269" s="2" t="s">
        <v>11</v>
      </c>
      <c r="F269" s="6" t="str">
        <f t="shared" si="4"/>
        <v>23.9.1916</v>
      </c>
      <c r="G269" s="5">
        <v>2.16</v>
      </c>
      <c r="H269" s="5">
        <v>0.38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7</v>
      </c>
      <c r="E270" s="2" t="s">
        <v>11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7</v>
      </c>
      <c r="E271" s="2" t="s">
        <v>11</v>
      </c>
      <c r="F271" s="6" t="str">
        <f t="shared" si="4"/>
        <v>25.9.1916</v>
      </c>
      <c r="G271" s="5">
        <v>2.1</v>
      </c>
      <c r="H271" s="5">
        <v>-0.12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7</v>
      </c>
      <c r="E272" s="2" t="s">
        <v>11</v>
      </c>
      <c r="F272" s="6" t="str">
        <f t="shared" si="4"/>
        <v>26.9.1916</v>
      </c>
      <c r="G272" s="5">
        <v>1.8</v>
      </c>
      <c r="H272" s="5">
        <v>-0.3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</v>
      </c>
      <c r="E273" s="2" t="s">
        <v>11</v>
      </c>
      <c r="F273" s="6" t="str">
        <f t="shared" si="4"/>
        <v>27.9.1916</v>
      </c>
      <c r="G273" s="5">
        <v>1.58</v>
      </c>
      <c r="H273" s="5">
        <v>-0.22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</v>
      </c>
      <c r="E274" s="2" t="s">
        <v>11</v>
      </c>
      <c r="F274" s="6" t="str">
        <f t="shared" si="4"/>
        <v>28.9.1916</v>
      </c>
      <c r="G274" s="5">
        <v>1.42</v>
      </c>
      <c r="H274" s="5">
        <v>-0.16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7</v>
      </c>
      <c r="E275" s="2" t="s">
        <v>11</v>
      </c>
      <c r="F275" s="6" t="str">
        <f t="shared" si="4"/>
        <v>29.9.1916</v>
      </c>
      <c r="G275" s="5">
        <v>1.1000000000000001</v>
      </c>
      <c r="H275" s="5">
        <v>-0.32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7</v>
      </c>
      <c r="E276" s="2" t="s">
        <v>11</v>
      </c>
      <c r="F276" s="6" t="str">
        <f t="shared" si="4"/>
        <v>30.9.1916</v>
      </c>
      <c r="G276" s="5">
        <v>0.84</v>
      </c>
      <c r="H276" s="5">
        <v>-0.26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</v>
      </c>
      <c r="E277" s="2" t="s">
        <v>11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7</v>
      </c>
      <c r="E278" s="2" t="s">
        <v>11</v>
      </c>
      <c r="F278" s="6" t="str">
        <f t="shared" si="4"/>
        <v>2.10.1916</v>
      </c>
      <c r="G278" s="5">
        <v>0.56000000000000005</v>
      </c>
      <c r="H278" s="5">
        <v>-0.16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7</v>
      </c>
      <c r="E279" s="2" t="s">
        <v>11</v>
      </c>
      <c r="F279" s="6" t="str">
        <f t="shared" si="4"/>
        <v>3.10.1916</v>
      </c>
      <c r="G279" s="5">
        <v>0.44</v>
      </c>
      <c r="H279" s="5">
        <v>-0.12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7</v>
      </c>
      <c r="E280" s="2" t="s">
        <v>11</v>
      </c>
      <c r="F280" s="6" t="str">
        <f t="shared" si="4"/>
        <v>4.10.1916</v>
      </c>
      <c r="G280" s="5">
        <v>0.34</v>
      </c>
      <c r="H280" s="5">
        <v>-0.1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7</v>
      </c>
      <c r="E281" s="2" t="s">
        <v>11</v>
      </c>
      <c r="F281" s="6" t="str">
        <f t="shared" si="4"/>
        <v>5.10.1916</v>
      </c>
      <c r="G281" s="5">
        <v>0.34</v>
      </c>
      <c r="H281" s="5">
        <v>0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7</v>
      </c>
      <c r="E282" s="2" t="s">
        <v>11</v>
      </c>
      <c r="F282" s="6" t="str">
        <f t="shared" si="4"/>
        <v>6.10.1916</v>
      </c>
      <c r="G282" s="5">
        <v>0.5</v>
      </c>
      <c r="H282" s="5">
        <v>0.16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7</v>
      </c>
      <c r="E283" s="2" t="s">
        <v>11</v>
      </c>
      <c r="F283" s="6" t="str">
        <f t="shared" si="4"/>
        <v>7.10.1916</v>
      </c>
      <c r="G283" s="5">
        <v>0.64</v>
      </c>
      <c r="H283" s="5">
        <v>0.14000000000000001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7</v>
      </c>
      <c r="E284" s="2" t="s">
        <v>11</v>
      </c>
      <c r="F284" s="6" t="str">
        <f t="shared" si="4"/>
        <v>8.10.1916</v>
      </c>
      <c r="G284" s="5">
        <v>2</v>
      </c>
      <c r="H284" s="5">
        <v>1.36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7</v>
      </c>
      <c r="E285" s="2" t="s">
        <v>11</v>
      </c>
      <c r="F285" s="6" t="str">
        <f t="shared" si="4"/>
        <v>9.10.1916</v>
      </c>
      <c r="G285" s="5">
        <v>2.08</v>
      </c>
      <c r="H285" s="5">
        <v>0.08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</v>
      </c>
      <c r="E286" s="2" t="s">
        <v>11</v>
      </c>
      <c r="F286" s="6" t="str">
        <f t="shared" si="4"/>
        <v>10.10.1916</v>
      </c>
      <c r="G286" s="5">
        <v>2.1800000000000002</v>
      </c>
      <c r="H286" s="5">
        <v>0.1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</v>
      </c>
      <c r="E287" s="2" t="s">
        <v>11</v>
      </c>
      <c r="F287" s="6" t="str">
        <f t="shared" si="4"/>
        <v>11.10.1916</v>
      </c>
      <c r="G287" s="5">
        <v>2.1</v>
      </c>
      <c r="H287" s="5">
        <v>-0.08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</v>
      </c>
      <c r="E288" s="2" t="s">
        <v>11</v>
      </c>
      <c r="F288" s="6" t="str">
        <f t="shared" si="4"/>
        <v>12.10.1916</v>
      </c>
      <c r="G288" s="5">
        <v>1.9</v>
      </c>
      <c r="H288" s="5">
        <v>-0.2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</v>
      </c>
      <c r="E289" s="2" t="s">
        <v>11</v>
      </c>
      <c r="F289" s="6" t="str">
        <f t="shared" si="4"/>
        <v>13.10.1916</v>
      </c>
      <c r="G289" s="5">
        <v>1.7</v>
      </c>
      <c r="H289" s="5">
        <v>-0.2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</v>
      </c>
      <c r="E290" s="2" t="s">
        <v>11</v>
      </c>
      <c r="F290" s="6" t="str">
        <f t="shared" si="4"/>
        <v>14.10.1916</v>
      </c>
      <c r="G290" s="5">
        <v>1.48</v>
      </c>
      <c r="H290" s="5">
        <v>-0.22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7</v>
      </c>
      <c r="E291" s="2" t="s">
        <v>11</v>
      </c>
      <c r="F291" s="6" t="str">
        <f t="shared" si="4"/>
        <v>15.10.1916</v>
      </c>
      <c r="G291" s="5">
        <v>1.24</v>
      </c>
      <c r="H291" s="5">
        <v>-0.24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7</v>
      </c>
      <c r="E292" s="2" t="s">
        <v>11</v>
      </c>
      <c r="F292" s="6" t="str">
        <f t="shared" si="4"/>
        <v>16.10.1916</v>
      </c>
      <c r="G292" s="5">
        <v>1.02</v>
      </c>
      <c r="H292" s="5">
        <v>-0.22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7</v>
      </c>
      <c r="E293" s="2" t="s">
        <v>11</v>
      </c>
      <c r="F293" s="6" t="str">
        <f t="shared" si="4"/>
        <v>17.10.1916</v>
      </c>
      <c r="G293" s="5">
        <v>0.84</v>
      </c>
      <c r="H293" s="5">
        <v>-0.18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</v>
      </c>
      <c r="E294" s="2" t="s">
        <v>11</v>
      </c>
      <c r="F294" s="6" t="str">
        <f t="shared" si="4"/>
        <v>18.10.1916</v>
      </c>
      <c r="G294" s="5">
        <v>0.68</v>
      </c>
      <c r="H294" s="5">
        <v>-0.16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7</v>
      </c>
      <c r="E295" s="2" t="s">
        <v>11</v>
      </c>
      <c r="F295" s="6" t="str">
        <f t="shared" si="4"/>
        <v>19.10.1916</v>
      </c>
      <c r="G295" s="5">
        <v>0.66</v>
      </c>
      <c r="H295" s="5">
        <v>-0.02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7</v>
      </c>
      <c r="E296" s="2" t="s">
        <v>11</v>
      </c>
      <c r="F296" s="6" t="str">
        <f t="shared" si="4"/>
        <v>20.10.1916</v>
      </c>
      <c r="G296" s="5">
        <v>0.44</v>
      </c>
      <c r="H296" s="5">
        <v>-0.22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7</v>
      </c>
      <c r="E297" s="2" t="s">
        <v>11</v>
      </c>
      <c r="F297" s="6" t="str">
        <f t="shared" si="4"/>
        <v>21.10.1916</v>
      </c>
      <c r="G297" s="5">
        <v>0.38</v>
      </c>
      <c r="H297" s="5">
        <v>-0.06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7</v>
      </c>
      <c r="E298" s="2" t="s">
        <v>11</v>
      </c>
      <c r="F298" s="6" t="str">
        <f t="shared" si="4"/>
        <v>22.10.1916</v>
      </c>
      <c r="G298" s="5">
        <v>0.28000000000000003</v>
      </c>
      <c r="H298" s="5">
        <v>-0.1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</v>
      </c>
      <c r="E299" s="2" t="s">
        <v>11</v>
      </c>
      <c r="F299" s="6" t="str">
        <f t="shared" si="4"/>
        <v>23.10.1916</v>
      </c>
      <c r="G299" s="5">
        <v>0.18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</v>
      </c>
      <c r="E300" s="2" t="s">
        <v>11</v>
      </c>
      <c r="F300" s="6" t="str">
        <f t="shared" si="4"/>
        <v>24.10.1916</v>
      </c>
      <c r="G300" s="5">
        <v>0.32</v>
      </c>
      <c r="H300" s="5">
        <v>-0.06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7</v>
      </c>
      <c r="E301" s="2" t="s">
        <v>11</v>
      </c>
      <c r="F301" s="6" t="str">
        <f t="shared" si="4"/>
        <v>25.10.1916</v>
      </c>
      <c r="G301" s="5">
        <v>-0.02</v>
      </c>
      <c r="H301" s="5">
        <v>-0.08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7</v>
      </c>
      <c r="E302" s="2" t="s">
        <v>11</v>
      </c>
      <c r="F302" s="6" t="str">
        <f t="shared" si="4"/>
        <v>26.10.1916</v>
      </c>
      <c r="G302" s="5">
        <v>-0.06</v>
      </c>
      <c r="H302" s="5">
        <v>-0.04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</v>
      </c>
      <c r="E303" s="2" t="s">
        <v>11</v>
      </c>
      <c r="F303" s="6" t="str">
        <f t="shared" si="4"/>
        <v>27.10.1916</v>
      </c>
      <c r="G303" s="5">
        <v>-0.12</v>
      </c>
      <c r="H303" s="5">
        <v>-0.06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</v>
      </c>
      <c r="E304" s="2" t="s">
        <v>11</v>
      </c>
      <c r="F304" s="6" t="str">
        <f t="shared" si="4"/>
        <v>28.10.1916</v>
      </c>
      <c r="G304" s="5">
        <v>-0.16</v>
      </c>
      <c r="H304" s="5">
        <v>-0.04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</v>
      </c>
      <c r="E305" s="2" t="s">
        <v>11</v>
      </c>
      <c r="F305" s="6" t="str">
        <f t="shared" si="4"/>
        <v>29.10.1916</v>
      </c>
      <c r="G305" s="5">
        <v>-0.2</v>
      </c>
      <c r="H305" s="5">
        <v>-0.04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7</v>
      </c>
      <c r="E306" s="2" t="s">
        <v>11</v>
      </c>
      <c r="F306" s="6" t="str">
        <f t="shared" si="4"/>
        <v>30.10.1916</v>
      </c>
      <c r="G306" s="5">
        <v>-0.26</v>
      </c>
      <c r="H306" s="5">
        <v>-0.06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7</v>
      </c>
      <c r="E307" s="2" t="s">
        <v>11</v>
      </c>
      <c r="F307" s="6" t="str">
        <f t="shared" si="4"/>
        <v>31.10.1916</v>
      </c>
      <c r="G307" s="5">
        <v>-0.3</v>
      </c>
      <c r="H307" s="5">
        <v>-0.04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7</v>
      </c>
      <c r="E308" s="2" t="s">
        <v>11</v>
      </c>
      <c r="F308" s="6" t="str">
        <f t="shared" si="4"/>
        <v>1.11.1916</v>
      </c>
      <c r="G308" s="5">
        <v>-0.32</v>
      </c>
      <c r="H308" s="5">
        <v>-0.02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7</v>
      </c>
      <c r="E309" s="2" t="s">
        <v>11</v>
      </c>
      <c r="F309" s="6" t="str">
        <f t="shared" si="4"/>
        <v>2.11.1916</v>
      </c>
      <c r="G309" s="5">
        <v>-0.26</v>
      </c>
      <c r="H309" s="5">
        <v>-0.6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</v>
      </c>
      <c r="E310" s="2" t="s">
        <v>11</v>
      </c>
      <c r="F310" s="6" t="str">
        <f t="shared" si="4"/>
        <v>3.11.1916</v>
      </c>
      <c r="G310" s="5">
        <v>-0.28000000000000003</v>
      </c>
      <c r="H310" s="5">
        <v>-0.02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</v>
      </c>
      <c r="E311" s="2" t="s">
        <v>11</v>
      </c>
      <c r="F311" s="6" t="str">
        <f t="shared" si="4"/>
        <v>4.11.1916</v>
      </c>
      <c r="G311" s="5">
        <v>0.3</v>
      </c>
      <c r="H311" s="5">
        <v>-0.02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</v>
      </c>
      <c r="E312" s="2" t="s">
        <v>11</v>
      </c>
      <c r="F312" s="6" t="str">
        <f t="shared" si="4"/>
        <v>5.11.1916</v>
      </c>
      <c r="G312" s="5">
        <v>-0.34</v>
      </c>
      <c r="H312" s="5">
        <v>-0.04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</v>
      </c>
      <c r="E313" s="2" t="s">
        <v>11</v>
      </c>
      <c r="F313" s="6" t="str">
        <f t="shared" si="4"/>
        <v>6.11.1916</v>
      </c>
      <c r="G313" s="5">
        <v>-0.4</v>
      </c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7</v>
      </c>
      <c r="E314" s="2" t="s">
        <v>11</v>
      </c>
      <c r="F314" s="6" t="str">
        <f t="shared" si="4"/>
        <v>7.11.1916</v>
      </c>
      <c r="G314" s="5">
        <v>-0.42</v>
      </c>
      <c r="H314" s="5">
        <v>-0.02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7</v>
      </c>
      <c r="E315" s="2" t="s">
        <v>11</v>
      </c>
      <c r="F315" s="6" t="str">
        <f t="shared" si="4"/>
        <v>8.11.1916</v>
      </c>
      <c r="G315" s="5">
        <v>-0.46</v>
      </c>
      <c r="H315" s="5">
        <v>-0.04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7</v>
      </c>
      <c r="E316" s="2" t="s">
        <v>11</v>
      </c>
      <c r="F316" s="6" t="str">
        <f t="shared" si="4"/>
        <v>9.11.1916</v>
      </c>
      <c r="G316" s="5">
        <v>-0.5</v>
      </c>
      <c r="H316" s="5">
        <v>-0.04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7</v>
      </c>
      <c r="E317" s="2" t="s">
        <v>11</v>
      </c>
      <c r="F317" s="6" t="str">
        <f t="shared" si="4"/>
        <v>10.11.1916</v>
      </c>
      <c r="G317" s="5">
        <v>-0.52</v>
      </c>
      <c r="H317" s="5">
        <v>-0.02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7</v>
      </c>
      <c r="E318" s="2" t="s">
        <v>11</v>
      </c>
      <c r="F318" s="6" t="str">
        <f t="shared" si="4"/>
        <v>11.11.1916</v>
      </c>
      <c r="G318" s="5">
        <v>-0.56000000000000005</v>
      </c>
      <c r="H318" s="5">
        <v>-0.04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</v>
      </c>
      <c r="E319" s="2" t="s">
        <v>11</v>
      </c>
      <c r="F319" s="6" t="str">
        <f t="shared" si="4"/>
        <v>12.11.1916</v>
      </c>
      <c r="G319" s="5">
        <v>-0.62</v>
      </c>
      <c r="H319" s="5">
        <v>-0.06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7</v>
      </c>
      <c r="E320" s="2" t="s">
        <v>11</v>
      </c>
      <c r="F320" s="6" t="str">
        <f t="shared" si="4"/>
        <v>13.11.1916</v>
      </c>
      <c r="G320" s="5">
        <v>-0.67</v>
      </c>
      <c r="H320" s="5">
        <v>-0.05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7</v>
      </c>
      <c r="E321" s="2" t="s">
        <v>11</v>
      </c>
      <c r="F321" s="6" t="str">
        <f t="shared" si="4"/>
        <v>14.11.1916</v>
      </c>
      <c r="G321" s="5">
        <v>-0.74</v>
      </c>
      <c r="H321" s="5">
        <v>-7.0000000000000007E-2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</v>
      </c>
      <c r="E322" s="2" t="s">
        <v>11</v>
      </c>
      <c r="F322" s="6" t="str">
        <f t="shared" si="4"/>
        <v>15.11.1916</v>
      </c>
      <c r="G322" s="5">
        <v>-0.8</v>
      </c>
      <c r="H322" s="5">
        <v>-0.06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</v>
      </c>
      <c r="E323" s="2" t="s">
        <v>11</v>
      </c>
      <c r="F323" s="6" t="str">
        <f t="shared" si="4"/>
        <v>16.11.1916</v>
      </c>
      <c r="G323" s="5">
        <v>-0.86</v>
      </c>
      <c r="H323" s="5">
        <v>-0.06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7</v>
      </c>
      <c r="E324" s="2" t="s">
        <v>11</v>
      </c>
      <c r="F324" s="6" t="str">
        <f t="shared" si="4"/>
        <v>17.11.1916</v>
      </c>
      <c r="G324" s="5">
        <v>-0.92</v>
      </c>
      <c r="H324" s="5">
        <v>-0.06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7</v>
      </c>
      <c r="E325" s="2" t="s">
        <v>11</v>
      </c>
      <c r="F325" s="6" t="str">
        <f t="shared" si="4"/>
        <v>18.11.1916</v>
      </c>
      <c r="G325" s="5">
        <v>-0.98</v>
      </c>
      <c r="H325" s="5">
        <v>-0.06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7</v>
      </c>
      <c r="E326" s="2" t="s">
        <v>11</v>
      </c>
      <c r="F326" s="6" t="str">
        <f t="shared" ref="F326:F370" si="5">C326&amp;"."&amp;B326&amp;"."&amp;A326</f>
        <v>19.11.1916</v>
      </c>
      <c r="G326" s="5">
        <v>-1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</v>
      </c>
      <c r="E327" s="2" t="s">
        <v>11</v>
      </c>
      <c r="F327" s="6" t="str">
        <f t="shared" si="5"/>
        <v>20.11.1916</v>
      </c>
      <c r="G327" s="5">
        <v>-0.98</v>
      </c>
      <c r="H327" s="5">
        <v>0.02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7</v>
      </c>
      <c r="E328" s="2" t="s">
        <v>11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</v>
      </c>
      <c r="E329" s="2" t="s">
        <v>11</v>
      </c>
      <c r="F329" s="6" t="str">
        <f t="shared" si="5"/>
        <v>22.11.1916</v>
      </c>
      <c r="G329" s="5">
        <v>-0.52</v>
      </c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</v>
      </c>
      <c r="E330" s="2" t="s">
        <v>11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</v>
      </c>
      <c r="E331" s="2" t="s">
        <v>11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</v>
      </c>
      <c r="E332" s="2" t="s">
        <v>11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</v>
      </c>
      <c r="E333" s="2" t="s">
        <v>11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</v>
      </c>
      <c r="E334" s="2" t="s">
        <v>11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</v>
      </c>
      <c r="E335" s="2" t="s">
        <v>11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</v>
      </c>
      <c r="E336" s="2" t="s">
        <v>11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</v>
      </c>
      <c r="E337" s="2" t="s">
        <v>11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7</v>
      </c>
      <c r="E338" s="2" t="s">
        <v>11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7</v>
      </c>
      <c r="E339" s="2" t="s">
        <v>11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7</v>
      </c>
      <c r="E340" s="2" t="s">
        <v>11</v>
      </c>
      <c r="F340" s="6" t="str">
        <f t="shared" si="5"/>
        <v>3.12.1916</v>
      </c>
      <c r="G340" s="5">
        <v>-0.96</v>
      </c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</v>
      </c>
      <c r="E341" s="2" t="s">
        <v>11</v>
      </c>
      <c r="F341" s="6" t="str">
        <f t="shared" si="5"/>
        <v>4.12.1916</v>
      </c>
      <c r="G341" s="5">
        <v>-0.9</v>
      </c>
      <c r="H341" s="5">
        <v>0.06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7</v>
      </c>
      <c r="E342" s="2" t="s">
        <v>11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</v>
      </c>
      <c r="E343" s="2" t="s">
        <v>11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</v>
      </c>
      <c r="E344" s="2" t="s">
        <v>11</v>
      </c>
      <c r="F344" s="6" t="str">
        <f t="shared" si="5"/>
        <v>7.12.1916</v>
      </c>
      <c r="G344" s="5">
        <v>-0.74</v>
      </c>
      <c r="H344" s="5">
        <v>0.04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7</v>
      </c>
      <c r="E345" s="2" t="s">
        <v>11</v>
      </c>
      <c r="F345" s="6" t="str">
        <f t="shared" si="5"/>
        <v>8.12.1916</v>
      </c>
      <c r="G345" s="5">
        <v>0.74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7</v>
      </c>
      <c r="E346" s="2" t="s">
        <v>11</v>
      </c>
      <c r="F346" s="6" t="str">
        <f t="shared" si="5"/>
        <v>9.12.1916</v>
      </c>
      <c r="G346" s="5">
        <v>-0.75</v>
      </c>
      <c r="H346" s="5">
        <v>-0.01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7</v>
      </c>
      <c r="E347" s="2" t="s">
        <v>11</v>
      </c>
      <c r="F347" s="6" t="str">
        <f t="shared" si="5"/>
        <v>10.12.1916</v>
      </c>
      <c r="G347" s="5">
        <v>0.75</v>
      </c>
      <c r="H347" s="5">
        <v>-0.01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7</v>
      </c>
      <c r="E348" s="2" t="s">
        <v>11</v>
      </c>
      <c r="F348" s="6" t="str">
        <f t="shared" si="5"/>
        <v>11.12.1916</v>
      </c>
      <c r="G348" s="5">
        <v>-0.78</v>
      </c>
      <c r="H348" s="5">
        <v>-0.03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7</v>
      </c>
      <c r="E349" s="2" t="s">
        <v>11</v>
      </c>
      <c r="F349" s="6" t="str">
        <f t="shared" si="5"/>
        <v>12.12.1916</v>
      </c>
      <c r="G349" s="5">
        <v>0.76</v>
      </c>
      <c r="H349" s="5">
        <v>0.02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7</v>
      </c>
      <c r="E350" s="2" t="s">
        <v>11</v>
      </c>
      <c r="F350" s="6" t="str">
        <f t="shared" si="5"/>
        <v>13.12.1916</v>
      </c>
      <c r="G350" s="5">
        <v>-0.66</v>
      </c>
      <c r="H350" s="5">
        <v>0.1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7</v>
      </c>
      <c r="E351" s="2" t="s">
        <v>11</v>
      </c>
      <c r="F351" s="6" t="str">
        <f t="shared" si="5"/>
        <v>14.12.1916</v>
      </c>
      <c r="G351" s="5">
        <v>0.5</v>
      </c>
      <c r="H351" s="5">
        <v>0.16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7</v>
      </c>
      <c r="E352" s="2" t="s">
        <v>11</v>
      </c>
      <c r="F352" s="6" t="str">
        <f t="shared" si="5"/>
        <v>15.12.1916</v>
      </c>
      <c r="G352" s="5">
        <v>-0.34</v>
      </c>
      <c r="H352" s="5">
        <v>0.16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7</v>
      </c>
      <c r="E353" s="2" t="s">
        <v>11</v>
      </c>
      <c r="F353" s="6" t="str">
        <f t="shared" si="5"/>
        <v>16.12.1916</v>
      </c>
      <c r="G353" s="5">
        <v>-0.18</v>
      </c>
      <c r="H353" s="5">
        <v>0.16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7</v>
      </c>
      <c r="E354" s="2" t="s">
        <v>11</v>
      </c>
      <c r="F354" s="6" t="str">
        <f t="shared" si="5"/>
        <v>17.12.1916</v>
      </c>
      <c r="G354" s="5">
        <v>-0.06</v>
      </c>
      <c r="H354" s="5">
        <v>0.12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7</v>
      </c>
      <c r="E355" s="2" t="s">
        <v>11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7</v>
      </c>
      <c r="E356" s="2" t="s">
        <v>11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</v>
      </c>
      <c r="E357" s="2" t="s">
        <v>11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7</v>
      </c>
      <c r="E358" s="2" t="s">
        <v>11</v>
      </c>
      <c r="F358" s="6" t="str">
        <f t="shared" si="5"/>
        <v>21.12.1916</v>
      </c>
      <c r="G358" s="5">
        <v>1.24</v>
      </c>
      <c r="H358" s="5">
        <v>0.06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7</v>
      </c>
      <c r="E359" s="2" t="s">
        <v>11</v>
      </c>
      <c r="F359" s="6" t="str">
        <f t="shared" si="5"/>
        <v>22.12.1916</v>
      </c>
      <c r="G359" s="5">
        <v>1.36</v>
      </c>
      <c r="H359" s="5">
        <v>0.12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7</v>
      </c>
      <c r="E360" s="2" t="s">
        <v>11</v>
      </c>
      <c r="F360" s="6" t="str">
        <f t="shared" si="5"/>
        <v>23.12.1916</v>
      </c>
      <c r="G360" s="5">
        <v>1.52</v>
      </c>
      <c r="H360" s="5">
        <v>0.16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7</v>
      </c>
      <c r="E361" s="2" t="s">
        <v>11</v>
      </c>
      <c r="F361" s="6" t="str">
        <f t="shared" si="5"/>
        <v>24.12.1916</v>
      </c>
      <c r="G361" s="5">
        <v>1.75</v>
      </c>
      <c r="H361" s="5">
        <v>0.23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7</v>
      </c>
      <c r="E362" s="2" t="s">
        <v>11</v>
      </c>
      <c r="F362" s="6" t="str">
        <f t="shared" si="5"/>
        <v>25.12.1916</v>
      </c>
      <c r="G362" s="5">
        <v>1.78</v>
      </c>
      <c r="H362" s="5">
        <v>0.03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7</v>
      </c>
      <c r="E363" s="2" t="s">
        <v>11</v>
      </c>
      <c r="F363" s="6" t="str">
        <f t="shared" si="5"/>
        <v>26.12.1916</v>
      </c>
      <c r="G363" s="5">
        <v>1.87</v>
      </c>
      <c r="H363" s="5">
        <v>0.09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7</v>
      </c>
      <c r="E364" s="2" t="s">
        <v>11</v>
      </c>
      <c r="F364" s="6" t="str">
        <f t="shared" si="5"/>
        <v>27.12.1916</v>
      </c>
      <c r="G364" s="5">
        <v>2.02</v>
      </c>
      <c r="H364" s="5">
        <v>0.15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7</v>
      </c>
      <c r="E365" s="2" t="s">
        <v>11</v>
      </c>
      <c r="F365" s="6" t="str">
        <f t="shared" si="5"/>
        <v>28.12.1916</v>
      </c>
      <c r="G365" s="5">
        <v>2.2000000000000002</v>
      </c>
      <c r="H365" s="5">
        <v>0.18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7</v>
      </c>
      <c r="E366" s="2" t="s">
        <v>11</v>
      </c>
      <c r="F366" s="6" t="str">
        <f t="shared" si="5"/>
        <v>29.12.1916</v>
      </c>
      <c r="G366" s="5">
        <v>2.4</v>
      </c>
      <c r="H366" s="5">
        <v>0.14000000000000001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7</v>
      </c>
      <c r="E367" s="2" t="s">
        <v>11</v>
      </c>
      <c r="F367" s="6" t="str">
        <f t="shared" si="5"/>
        <v>30.12.1916</v>
      </c>
      <c r="G367" s="5">
        <v>2.56</v>
      </c>
      <c r="H367" s="5">
        <v>0.16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7</v>
      </c>
      <c r="E368" s="2" t="s">
        <v>11</v>
      </c>
      <c r="F368" s="6" t="str">
        <f t="shared" si="5"/>
        <v>31.12.1916</v>
      </c>
      <c r="G368" s="5">
        <v>2.66</v>
      </c>
      <c r="H368" s="5">
        <v>0.1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6B40-99E9-43AC-91C0-854265B1324C}">
  <sheetPr codeName="Sheet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12</v>
      </c>
      <c r="E5" s="2" t="s">
        <v>13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12</v>
      </c>
      <c r="E6" s="2" t="s">
        <v>13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12</v>
      </c>
      <c r="E7" s="2" t="s">
        <v>13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12</v>
      </c>
      <c r="E8" s="2" t="s">
        <v>13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12</v>
      </c>
      <c r="E9" s="2" t="s">
        <v>13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12</v>
      </c>
      <c r="E10" s="2" t="s">
        <v>13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12</v>
      </c>
      <c r="E11" s="2" t="s">
        <v>13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12</v>
      </c>
      <c r="E12" s="2" t="s">
        <v>13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12</v>
      </c>
      <c r="E13" s="2" t="s">
        <v>13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12</v>
      </c>
      <c r="E14" s="2" t="s">
        <v>13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12</v>
      </c>
      <c r="E15" s="2" t="s">
        <v>13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12</v>
      </c>
      <c r="E16" s="2" t="s">
        <v>13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12</v>
      </c>
      <c r="E17" s="2" t="s">
        <v>13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12</v>
      </c>
      <c r="E18" s="2" t="s">
        <v>13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12</v>
      </c>
      <c r="E19" s="2" t="s">
        <v>13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12</v>
      </c>
      <c r="E20" s="2" t="s">
        <v>13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12</v>
      </c>
      <c r="E21" s="2" t="s">
        <v>13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12</v>
      </c>
      <c r="E22" s="2" t="s">
        <v>13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12</v>
      </c>
      <c r="E23" s="2" t="s">
        <v>13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12</v>
      </c>
      <c r="E24" s="2" t="s">
        <v>13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12</v>
      </c>
      <c r="E25" s="2" t="s">
        <v>13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12</v>
      </c>
      <c r="E26" s="2" t="s">
        <v>13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12</v>
      </c>
      <c r="E27" s="2" t="s">
        <v>13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12</v>
      </c>
      <c r="E28" s="2" t="s">
        <v>13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12</v>
      </c>
      <c r="E29" s="2" t="s">
        <v>13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12</v>
      </c>
      <c r="E30" s="2" t="s">
        <v>13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12</v>
      </c>
      <c r="E31" s="2" t="s">
        <v>13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12</v>
      </c>
      <c r="E32" s="2" t="s">
        <v>13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12</v>
      </c>
      <c r="E33" s="2" t="s">
        <v>13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12</v>
      </c>
      <c r="E34" s="2" t="s">
        <v>13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12</v>
      </c>
      <c r="E35" s="2" t="s">
        <v>13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12</v>
      </c>
      <c r="E36" s="2" t="s">
        <v>13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12</v>
      </c>
      <c r="E37" s="2" t="s">
        <v>13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12</v>
      </c>
      <c r="E38" s="2" t="s">
        <v>13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12</v>
      </c>
      <c r="E39" s="2" t="s">
        <v>13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12</v>
      </c>
      <c r="E40" s="2" t="s">
        <v>13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12</v>
      </c>
      <c r="E41" s="2" t="s">
        <v>13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12</v>
      </c>
      <c r="E42" s="2" t="s">
        <v>13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12</v>
      </c>
      <c r="E43" s="2" t="s">
        <v>13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12</v>
      </c>
      <c r="E44" s="2" t="s">
        <v>13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12</v>
      </c>
      <c r="E45" s="2" t="s">
        <v>13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12</v>
      </c>
      <c r="E46" s="2" t="s">
        <v>13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12</v>
      </c>
      <c r="E47" s="2" t="s">
        <v>13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12</v>
      </c>
      <c r="E48" s="2" t="s">
        <v>13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12</v>
      </c>
      <c r="E49" s="2" t="s">
        <v>13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12</v>
      </c>
      <c r="E50" s="2" t="s">
        <v>13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12</v>
      </c>
      <c r="E51" s="2" t="s">
        <v>13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12</v>
      </c>
      <c r="E52" s="2" t="s">
        <v>13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12</v>
      </c>
      <c r="E53" s="2" t="s">
        <v>13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12</v>
      </c>
      <c r="E54" s="2" t="s">
        <v>13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12</v>
      </c>
      <c r="E55" s="2" t="s">
        <v>13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12</v>
      </c>
      <c r="E56" s="2" t="s">
        <v>13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12</v>
      </c>
      <c r="E57" s="2" t="s">
        <v>13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12</v>
      </c>
      <c r="E58" s="2" t="s">
        <v>13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12</v>
      </c>
      <c r="E59" s="2" t="s">
        <v>13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12</v>
      </c>
      <c r="E60" s="2" t="s">
        <v>13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12</v>
      </c>
      <c r="E61" s="2" t="s">
        <v>13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12</v>
      </c>
      <c r="E62" s="2" t="s">
        <v>13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12</v>
      </c>
      <c r="E63" s="2" t="s">
        <v>13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12</v>
      </c>
      <c r="E64" s="2" t="s">
        <v>13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12</v>
      </c>
      <c r="E65" s="2" t="s">
        <v>13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12</v>
      </c>
      <c r="E66" s="2" t="s">
        <v>13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12</v>
      </c>
      <c r="E67" s="2" t="s">
        <v>13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12</v>
      </c>
      <c r="E68" s="2" t="s">
        <v>13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12</v>
      </c>
      <c r="E69" s="2" t="s">
        <v>13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12</v>
      </c>
      <c r="E70" s="2" t="s">
        <v>13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12</v>
      </c>
      <c r="E71" s="2" t="s">
        <v>13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12</v>
      </c>
      <c r="E72" s="2" t="s">
        <v>13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12</v>
      </c>
      <c r="E73" s="2" t="s">
        <v>13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12</v>
      </c>
      <c r="E74" s="2" t="s">
        <v>13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12</v>
      </c>
      <c r="E75" s="2" t="s">
        <v>13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12</v>
      </c>
      <c r="E76" s="2" t="s">
        <v>13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12</v>
      </c>
      <c r="E77" s="2" t="s">
        <v>13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12</v>
      </c>
      <c r="E78" s="2" t="s">
        <v>13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12</v>
      </c>
      <c r="E79" s="2" t="s">
        <v>13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12</v>
      </c>
      <c r="E80" s="2" t="s">
        <v>13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12</v>
      </c>
      <c r="E81" s="2" t="s">
        <v>13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12</v>
      </c>
      <c r="E82" s="2" t="s">
        <v>13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12</v>
      </c>
      <c r="E83" s="2" t="s">
        <v>13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12</v>
      </c>
      <c r="E84" s="2" t="s">
        <v>13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12</v>
      </c>
      <c r="E85" s="2" t="s">
        <v>13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12</v>
      </c>
      <c r="E86" s="2" t="s">
        <v>13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12</v>
      </c>
      <c r="E87" s="2" t="s">
        <v>13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12</v>
      </c>
      <c r="E88" s="2" t="s">
        <v>13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12</v>
      </c>
      <c r="E89" s="2" t="s">
        <v>13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12</v>
      </c>
      <c r="E90" s="2" t="s">
        <v>13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12</v>
      </c>
      <c r="E91" s="2" t="s">
        <v>13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12</v>
      </c>
      <c r="E92" s="2" t="s">
        <v>13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12</v>
      </c>
      <c r="E93" s="2" t="s">
        <v>13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12</v>
      </c>
      <c r="E94" s="2" t="s">
        <v>13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12</v>
      </c>
      <c r="E95" s="2" t="s">
        <v>13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12</v>
      </c>
      <c r="E96" s="2" t="s">
        <v>13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12</v>
      </c>
      <c r="E97" s="2" t="s">
        <v>13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12</v>
      </c>
      <c r="E98" s="2" t="s">
        <v>13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12</v>
      </c>
      <c r="E99" s="2" t="s">
        <v>13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12</v>
      </c>
      <c r="E100" s="2" t="s">
        <v>13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12</v>
      </c>
      <c r="E101" s="2" t="s">
        <v>13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12</v>
      </c>
      <c r="E102" s="2" t="s">
        <v>13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12</v>
      </c>
      <c r="E103" s="2" t="s">
        <v>13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12</v>
      </c>
      <c r="E104" s="2" t="s">
        <v>13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12</v>
      </c>
      <c r="E105" s="2" t="s">
        <v>13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12</v>
      </c>
      <c r="E106" s="2" t="s">
        <v>13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12</v>
      </c>
      <c r="E107" s="2" t="s">
        <v>13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12</v>
      </c>
      <c r="E108" s="2" t="s">
        <v>13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12</v>
      </c>
      <c r="E109" s="2" t="s">
        <v>13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12</v>
      </c>
      <c r="E110" s="2" t="s">
        <v>13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12</v>
      </c>
      <c r="E111" s="2" t="s">
        <v>13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12</v>
      </c>
      <c r="E112" s="2" t="s">
        <v>13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12</v>
      </c>
      <c r="E113" s="2" t="s">
        <v>13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12</v>
      </c>
      <c r="E114" s="2" t="s">
        <v>13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12</v>
      </c>
      <c r="E115" s="2" t="s">
        <v>13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12</v>
      </c>
      <c r="E116" s="2" t="s">
        <v>13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12</v>
      </c>
      <c r="E117" s="2" t="s">
        <v>13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12</v>
      </c>
      <c r="E118" s="2" t="s">
        <v>13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12</v>
      </c>
      <c r="E119" s="2" t="s">
        <v>13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12</v>
      </c>
      <c r="E120" s="2" t="s">
        <v>13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12</v>
      </c>
      <c r="E121" s="2" t="s">
        <v>13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12</v>
      </c>
      <c r="E122" s="2" t="s">
        <v>13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12</v>
      </c>
      <c r="E123" s="2" t="s">
        <v>13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12</v>
      </c>
      <c r="E124" s="2" t="s">
        <v>13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12</v>
      </c>
      <c r="E125" s="2" t="s">
        <v>13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12</v>
      </c>
      <c r="E126" s="2" t="s">
        <v>13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12</v>
      </c>
      <c r="E127" s="2" t="s">
        <v>13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12</v>
      </c>
      <c r="E128" s="2" t="s">
        <v>13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12</v>
      </c>
      <c r="E129" s="2" t="s">
        <v>13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12</v>
      </c>
      <c r="E130" s="2" t="s">
        <v>13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12</v>
      </c>
      <c r="E131" s="2" t="s">
        <v>13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12</v>
      </c>
      <c r="E132" s="2" t="s">
        <v>13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12</v>
      </c>
      <c r="E133" s="2" t="s">
        <v>13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12</v>
      </c>
      <c r="E134" s="2" t="s">
        <v>13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12</v>
      </c>
      <c r="E135" s="2" t="s">
        <v>13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12</v>
      </c>
      <c r="E136" s="2" t="s">
        <v>13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12</v>
      </c>
      <c r="E137" s="2" t="s">
        <v>13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12</v>
      </c>
      <c r="E138" s="2" t="s">
        <v>13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12</v>
      </c>
      <c r="E139" s="2" t="s">
        <v>13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12</v>
      </c>
      <c r="E140" s="2" t="s">
        <v>13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12</v>
      </c>
      <c r="E141" s="2" t="s">
        <v>13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12</v>
      </c>
      <c r="E142" s="2" t="s">
        <v>13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12</v>
      </c>
      <c r="E143" s="2" t="s">
        <v>13</v>
      </c>
      <c r="F143" s="6" t="str">
        <f t="shared" si="2"/>
        <v>20.5.1916</v>
      </c>
      <c r="G143" s="5">
        <v>0.64</v>
      </c>
      <c r="H143" s="5">
        <v>0.04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12</v>
      </c>
      <c r="E144" s="2" t="s">
        <v>13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12</v>
      </c>
      <c r="E145" s="2" t="s">
        <v>13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12</v>
      </c>
      <c r="E146" s="2" t="s">
        <v>13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12</v>
      </c>
      <c r="E147" s="2" t="s">
        <v>13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12</v>
      </c>
      <c r="E148" s="2" t="s">
        <v>13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12</v>
      </c>
      <c r="E149" s="2" t="s">
        <v>13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12</v>
      </c>
      <c r="E150" s="2" t="s">
        <v>13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12</v>
      </c>
      <c r="E151" s="2" t="s">
        <v>13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12</v>
      </c>
      <c r="E152" s="2" t="s">
        <v>13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12</v>
      </c>
      <c r="E153" s="2" t="s">
        <v>13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12</v>
      </c>
      <c r="E154" s="2" t="s">
        <v>13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12</v>
      </c>
      <c r="E155" s="2" t="s">
        <v>13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12</v>
      </c>
      <c r="E156" s="2" t="s">
        <v>13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12</v>
      </c>
      <c r="E157" s="2" t="s">
        <v>13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12</v>
      </c>
      <c r="E158" s="2" t="s">
        <v>13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12</v>
      </c>
      <c r="E159" s="2" t="s">
        <v>13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12</v>
      </c>
      <c r="E160" s="2" t="s">
        <v>13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12</v>
      </c>
      <c r="E161" s="2" t="s">
        <v>13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12</v>
      </c>
      <c r="E162" s="2" t="s">
        <v>13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12</v>
      </c>
      <c r="E163" s="2" t="s">
        <v>13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12</v>
      </c>
      <c r="E164" s="2" t="s">
        <v>13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12</v>
      </c>
      <c r="E165" s="2" t="s">
        <v>13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12</v>
      </c>
      <c r="E166" s="2" t="s">
        <v>13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12</v>
      </c>
      <c r="E167" s="2" t="s">
        <v>13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12</v>
      </c>
      <c r="E168" s="2" t="s">
        <v>13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12</v>
      </c>
      <c r="E169" s="2" t="s">
        <v>13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12</v>
      </c>
      <c r="E170" s="2" t="s">
        <v>13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12</v>
      </c>
      <c r="E171" s="2" t="s">
        <v>13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12</v>
      </c>
      <c r="E172" s="2" t="s">
        <v>13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12</v>
      </c>
      <c r="E173" s="2" t="s">
        <v>13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12</v>
      </c>
      <c r="E174" s="2" t="s">
        <v>13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12</v>
      </c>
      <c r="E175" s="2" t="s">
        <v>13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12</v>
      </c>
      <c r="E176" s="2" t="s">
        <v>13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12</v>
      </c>
      <c r="E177" s="2" t="s">
        <v>13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12</v>
      </c>
      <c r="E178" s="2" t="s">
        <v>13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12</v>
      </c>
      <c r="E179" s="2" t="s">
        <v>13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12</v>
      </c>
      <c r="E180" s="2" t="s">
        <v>13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12</v>
      </c>
      <c r="E181" s="2" t="s">
        <v>13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12</v>
      </c>
      <c r="E182" s="2" t="s">
        <v>13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12</v>
      </c>
      <c r="E183" s="2" t="s">
        <v>13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12</v>
      </c>
      <c r="E184" s="2" t="s">
        <v>13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12</v>
      </c>
      <c r="E185" s="2" t="s">
        <v>13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12</v>
      </c>
      <c r="E186" s="2" t="s">
        <v>13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12</v>
      </c>
      <c r="E187" s="2" t="s">
        <v>13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12</v>
      </c>
      <c r="E188" s="2" t="s">
        <v>13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12</v>
      </c>
      <c r="E189" s="2" t="s">
        <v>13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12</v>
      </c>
      <c r="E190" s="2" t="s">
        <v>13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12</v>
      </c>
      <c r="E191" s="2" t="s">
        <v>13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12</v>
      </c>
      <c r="E192" s="2" t="s">
        <v>13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12</v>
      </c>
      <c r="E193" s="2" t="s">
        <v>13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12</v>
      </c>
      <c r="E194" s="2" t="s">
        <v>13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12</v>
      </c>
      <c r="E195" s="2" t="s">
        <v>13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12</v>
      </c>
      <c r="E196" s="2" t="s">
        <v>13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12</v>
      </c>
      <c r="E197" s="2" t="s">
        <v>13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12</v>
      </c>
      <c r="E198" s="2" t="s">
        <v>13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12</v>
      </c>
      <c r="E199" s="2" t="s">
        <v>13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12</v>
      </c>
      <c r="E200" s="2" t="s">
        <v>13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12</v>
      </c>
      <c r="E201" s="2" t="s">
        <v>13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12</v>
      </c>
      <c r="E202" s="2" t="s">
        <v>13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12</v>
      </c>
      <c r="E203" s="2" t="s">
        <v>13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12</v>
      </c>
      <c r="E204" s="2" t="s">
        <v>13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12</v>
      </c>
      <c r="E205" s="2" t="s">
        <v>13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12</v>
      </c>
      <c r="E206" s="2" t="s">
        <v>13</v>
      </c>
      <c r="F206" s="6" t="str">
        <f t="shared" si="3"/>
        <v>22.7.1916</v>
      </c>
      <c r="G206" s="5">
        <v>0.26</v>
      </c>
      <c r="H206" s="5">
        <v>-0.08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12</v>
      </c>
      <c r="E207" s="2" t="s">
        <v>13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12</v>
      </c>
      <c r="E208" s="2" t="s">
        <v>13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12</v>
      </c>
      <c r="E209" s="2" t="s">
        <v>13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12</v>
      </c>
      <c r="E210" s="2" t="s">
        <v>13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12</v>
      </c>
      <c r="E211" s="2" t="s">
        <v>13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12</v>
      </c>
      <c r="E212" s="2" t="s">
        <v>13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12</v>
      </c>
      <c r="E213" s="2" t="s">
        <v>13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12</v>
      </c>
      <c r="E214" s="2" t="s">
        <v>13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12</v>
      </c>
      <c r="E215" s="2" t="s">
        <v>13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12</v>
      </c>
      <c r="E216" s="2" t="s">
        <v>13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12</v>
      </c>
      <c r="E217" s="2" t="s">
        <v>13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12</v>
      </c>
      <c r="E218" s="2" t="s">
        <v>13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12</v>
      </c>
      <c r="E219" s="2" t="s">
        <v>13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12</v>
      </c>
      <c r="E220" s="2" t="s">
        <v>13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12</v>
      </c>
      <c r="E221" s="2" t="s">
        <v>13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12</v>
      </c>
      <c r="E222" s="2" t="s">
        <v>13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12</v>
      </c>
      <c r="E223" s="2" t="s">
        <v>13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12</v>
      </c>
      <c r="E224" s="2" t="s">
        <v>13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12</v>
      </c>
      <c r="E225" s="2" t="s">
        <v>13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12</v>
      </c>
      <c r="E226" s="2" t="s">
        <v>13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12</v>
      </c>
      <c r="E227" s="2" t="s">
        <v>13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12</v>
      </c>
      <c r="E228" s="2" t="s">
        <v>13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12</v>
      </c>
      <c r="E229" s="2" t="s">
        <v>13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12</v>
      </c>
      <c r="E230" s="2" t="s">
        <v>13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12</v>
      </c>
      <c r="E231" s="2" t="s">
        <v>13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12</v>
      </c>
      <c r="E232" s="2" t="s">
        <v>13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12</v>
      </c>
      <c r="E233" s="2" t="s">
        <v>13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12</v>
      </c>
      <c r="E234" s="2" t="s">
        <v>13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12</v>
      </c>
      <c r="E235" s="2" t="s">
        <v>13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12</v>
      </c>
      <c r="E236" s="2" t="s">
        <v>13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12</v>
      </c>
      <c r="E237" s="2" t="s">
        <v>13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12</v>
      </c>
      <c r="E238" s="2" t="s">
        <v>13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12</v>
      </c>
      <c r="E239" s="2" t="s">
        <v>13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12</v>
      </c>
      <c r="E240" s="2" t="s">
        <v>13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12</v>
      </c>
      <c r="E241" s="2" t="s">
        <v>13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12</v>
      </c>
      <c r="E242" s="2" t="s">
        <v>13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12</v>
      </c>
      <c r="E243" s="2" t="s">
        <v>13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12</v>
      </c>
      <c r="E244" s="2" t="s">
        <v>13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12</v>
      </c>
      <c r="E245" s="2" t="s">
        <v>13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12</v>
      </c>
      <c r="E246" s="2" t="s">
        <v>13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12</v>
      </c>
      <c r="E247" s="2" t="s">
        <v>13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12</v>
      </c>
      <c r="E248" s="2" t="s">
        <v>13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12</v>
      </c>
      <c r="E249" s="2" t="s">
        <v>13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12</v>
      </c>
      <c r="E250" s="2" t="s">
        <v>13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12</v>
      </c>
      <c r="E251" s="2" t="s">
        <v>13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12</v>
      </c>
      <c r="E252" s="2" t="s">
        <v>13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12</v>
      </c>
      <c r="E253" s="2" t="s">
        <v>13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12</v>
      </c>
      <c r="E254" s="2" t="s">
        <v>13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12</v>
      </c>
      <c r="E255" s="2" t="s">
        <v>13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12</v>
      </c>
      <c r="E256" s="2" t="s">
        <v>13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12</v>
      </c>
      <c r="E257" s="2" t="s">
        <v>13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12</v>
      </c>
      <c r="E258" s="2" t="s">
        <v>13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12</v>
      </c>
      <c r="E259" s="2" t="s">
        <v>13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12</v>
      </c>
      <c r="E260" s="2" t="s">
        <v>13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12</v>
      </c>
      <c r="E261" s="2" t="s">
        <v>13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12</v>
      </c>
      <c r="E262" s="2" t="s">
        <v>13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12</v>
      </c>
      <c r="E263" s="2" t="s">
        <v>13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12</v>
      </c>
      <c r="E264" s="2" t="s">
        <v>13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12</v>
      </c>
      <c r="E265" s="2" t="s">
        <v>13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12</v>
      </c>
      <c r="E266" s="2" t="s">
        <v>13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12</v>
      </c>
      <c r="E267" s="2" t="s">
        <v>13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12</v>
      </c>
      <c r="E268" s="2" t="s">
        <v>13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12</v>
      </c>
      <c r="E269" s="2" t="s">
        <v>13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12</v>
      </c>
      <c r="E270" s="2" t="s">
        <v>13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12</v>
      </c>
      <c r="E271" s="2" t="s">
        <v>13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12</v>
      </c>
      <c r="E272" s="2" t="s">
        <v>13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12</v>
      </c>
      <c r="E273" s="2" t="s">
        <v>13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12</v>
      </c>
      <c r="E274" s="2" t="s">
        <v>13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12</v>
      </c>
      <c r="E275" s="2" t="s">
        <v>13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12</v>
      </c>
      <c r="E276" s="2" t="s">
        <v>13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12</v>
      </c>
      <c r="E277" s="2" t="s">
        <v>13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12</v>
      </c>
      <c r="E278" s="2" t="s">
        <v>13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12</v>
      </c>
      <c r="E279" s="2" t="s">
        <v>13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12</v>
      </c>
      <c r="E280" s="2" t="s">
        <v>13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12</v>
      </c>
      <c r="E281" s="2" t="s">
        <v>13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12</v>
      </c>
      <c r="E282" s="2" t="s">
        <v>13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12</v>
      </c>
      <c r="E283" s="2" t="s">
        <v>13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12</v>
      </c>
      <c r="E284" s="2" t="s">
        <v>13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12</v>
      </c>
      <c r="E285" s="2" t="s">
        <v>13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12</v>
      </c>
      <c r="E286" s="2" t="s">
        <v>13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12</v>
      </c>
      <c r="E287" s="2" t="s">
        <v>13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12</v>
      </c>
      <c r="E288" s="2" t="s">
        <v>13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12</v>
      </c>
      <c r="E289" s="2" t="s">
        <v>13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12</v>
      </c>
      <c r="E290" s="2" t="s">
        <v>13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12</v>
      </c>
      <c r="E291" s="2" t="s">
        <v>13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12</v>
      </c>
      <c r="E292" s="2" t="s">
        <v>13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12</v>
      </c>
      <c r="E293" s="2" t="s">
        <v>13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12</v>
      </c>
      <c r="E294" s="2" t="s">
        <v>13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12</v>
      </c>
      <c r="E295" s="2" t="s">
        <v>13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12</v>
      </c>
      <c r="E296" s="2" t="s">
        <v>13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12</v>
      </c>
      <c r="E297" s="2" t="s">
        <v>13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12</v>
      </c>
      <c r="E298" s="2" t="s">
        <v>13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12</v>
      </c>
      <c r="E299" s="2" t="s">
        <v>13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12</v>
      </c>
      <c r="E300" s="2" t="s">
        <v>13</v>
      </c>
      <c r="F300" s="6" t="str">
        <f t="shared" si="4"/>
        <v>24.10.1916</v>
      </c>
      <c r="G300" s="5">
        <v>1.08</v>
      </c>
      <c r="H300" s="5">
        <v>-0.18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12</v>
      </c>
      <c r="E301" s="2" t="s">
        <v>13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12</v>
      </c>
      <c r="E302" s="2" t="s">
        <v>13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12</v>
      </c>
      <c r="E303" s="2" t="s">
        <v>13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12</v>
      </c>
      <c r="E304" s="2" t="s">
        <v>13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12</v>
      </c>
      <c r="E305" s="2" t="s">
        <v>13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12</v>
      </c>
      <c r="E306" s="2" t="s">
        <v>13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12</v>
      </c>
      <c r="E307" s="2" t="s">
        <v>13</v>
      </c>
      <c r="F307" s="6" t="str">
        <f t="shared" si="4"/>
        <v>31.10.1916</v>
      </c>
      <c r="G307" s="5">
        <v>0.72</v>
      </c>
      <c r="H307" s="5">
        <v>-0.06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12</v>
      </c>
      <c r="E308" s="2" t="s">
        <v>13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12</v>
      </c>
      <c r="E309" s="2" t="s">
        <v>13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12</v>
      </c>
      <c r="E310" s="2" t="s">
        <v>13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12</v>
      </c>
      <c r="E311" s="2" t="s">
        <v>13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12</v>
      </c>
      <c r="E312" s="2" t="s">
        <v>13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12</v>
      </c>
      <c r="E313" s="2" t="s">
        <v>13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12</v>
      </c>
      <c r="E314" s="2" t="s">
        <v>13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12</v>
      </c>
      <c r="E315" s="2" t="s">
        <v>13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12</v>
      </c>
      <c r="E316" s="2" t="s">
        <v>13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12</v>
      </c>
      <c r="E317" s="2" t="s">
        <v>13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12</v>
      </c>
      <c r="E318" s="2" t="s">
        <v>13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12</v>
      </c>
      <c r="E319" s="2" t="s">
        <v>13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12</v>
      </c>
      <c r="E320" s="2" t="s">
        <v>13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12</v>
      </c>
      <c r="E321" s="2" t="s">
        <v>13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12</v>
      </c>
      <c r="E322" s="2" t="s">
        <v>13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12</v>
      </c>
      <c r="E323" s="2" t="s">
        <v>13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12</v>
      </c>
      <c r="E324" s="2" t="s">
        <v>13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12</v>
      </c>
      <c r="E325" s="2" t="s">
        <v>13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12</v>
      </c>
      <c r="E326" s="2" t="s">
        <v>13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12</v>
      </c>
      <c r="E327" s="2" t="s">
        <v>13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12</v>
      </c>
      <c r="E328" s="2" t="s">
        <v>13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12</v>
      </c>
      <c r="E329" s="2" t="s">
        <v>13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12</v>
      </c>
      <c r="E330" s="2" t="s">
        <v>13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12</v>
      </c>
      <c r="E331" s="2" t="s">
        <v>13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12</v>
      </c>
      <c r="E332" s="2" t="s">
        <v>13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12</v>
      </c>
      <c r="E333" s="2" t="s">
        <v>13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12</v>
      </c>
      <c r="E334" s="2" t="s">
        <v>13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12</v>
      </c>
      <c r="E335" s="2" t="s">
        <v>13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12</v>
      </c>
      <c r="E336" s="2" t="s">
        <v>13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12</v>
      </c>
      <c r="E337" s="2" t="s">
        <v>13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12</v>
      </c>
      <c r="E338" s="2" t="s">
        <v>13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12</v>
      </c>
      <c r="E339" s="2" t="s">
        <v>13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12</v>
      </c>
      <c r="E340" s="2" t="s">
        <v>13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12</v>
      </c>
      <c r="E341" s="2" t="s">
        <v>13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12</v>
      </c>
      <c r="E342" s="2" t="s">
        <v>13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12</v>
      </c>
      <c r="E343" s="2" t="s">
        <v>13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12</v>
      </c>
      <c r="E344" s="2" t="s">
        <v>13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12</v>
      </c>
      <c r="E345" s="2" t="s">
        <v>13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12</v>
      </c>
      <c r="E346" s="2" t="s">
        <v>13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12</v>
      </c>
      <c r="E347" s="2" t="s">
        <v>13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12</v>
      </c>
      <c r="E348" s="2" t="s">
        <v>13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12</v>
      </c>
      <c r="E349" s="2" t="s">
        <v>13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12</v>
      </c>
      <c r="E350" s="2" t="s">
        <v>13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12</v>
      </c>
      <c r="E351" s="2" t="s">
        <v>13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12</v>
      </c>
      <c r="E352" s="2" t="s">
        <v>13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12</v>
      </c>
      <c r="E353" s="2" t="s">
        <v>13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12</v>
      </c>
      <c r="E354" s="2" t="s">
        <v>13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12</v>
      </c>
      <c r="E355" s="2" t="s">
        <v>13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12</v>
      </c>
      <c r="E356" s="2" t="s">
        <v>13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12</v>
      </c>
      <c r="E357" s="2" t="s">
        <v>13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12</v>
      </c>
      <c r="E358" s="2" t="s">
        <v>13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12</v>
      </c>
      <c r="E359" s="2" t="s">
        <v>13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12</v>
      </c>
      <c r="E360" s="2" t="s">
        <v>13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12</v>
      </c>
      <c r="E361" s="2" t="s">
        <v>13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12</v>
      </c>
      <c r="E362" s="2" t="s">
        <v>13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12</v>
      </c>
      <c r="E363" s="2" t="s">
        <v>13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12</v>
      </c>
      <c r="E364" s="2" t="s">
        <v>13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12</v>
      </c>
      <c r="E365" s="2" t="s">
        <v>13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12</v>
      </c>
      <c r="E366" s="2" t="s">
        <v>13</v>
      </c>
      <c r="F366" s="6" t="str">
        <f t="shared" si="5"/>
        <v>29.12.1916</v>
      </c>
      <c r="G366" s="5"/>
      <c r="H366" s="5">
        <v>0.16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12</v>
      </c>
      <c r="E367" s="2" t="s">
        <v>13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12</v>
      </c>
      <c r="E368" s="2" t="s">
        <v>13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CD07-20EC-405E-B4D4-D59B0599946D}">
  <sheetPr codeName="Sheet8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12</v>
      </c>
      <c r="E5" s="2" t="s">
        <v>14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12</v>
      </c>
      <c r="E6" s="2" t="s">
        <v>14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12</v>
      </c>
      <c r="E7" s="2" t="s">
        <v>14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12</v>
      </c>
      <c r="E8" s="2" t="s">
        <v>14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12</v>
      </c>
      <c r="E9" s="2" t="s">
        <v>14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12</v>
      </c>
      <c r="E10" s="2" t="s">
        <v>14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12</v>
      </c>
      <c r="E11" s="2" t="s">
        <v>14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12</v>
      </c>
      <c r="E12" s="2" t="s">
        <v>14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12</v>
      </c>
      <c r="E13" s="2" t="s">
        <v>14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12</v>
      </c>
      <c r="E14" s="2" t="s">
        <v>14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12</v>
      </c>
      <c r="E15" s="2" t="s">
        <v>14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12</v>
      </c>
      <c r="E16" s="2" t="s">
        <v>14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12</v>
      </c>
      <c r="E17" s="2" t="s">
        <v>14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12</v>
      </c>
      <c r="E18" s="2" t="s">
        <v>14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12</v>
      </c>
      <c r="E19" s="2" t="s">
        <v>14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12</v>
      </c>
      <c r="E20" s="2" t="s">
        <v>14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12</v>
      </c>
      <c r="E21" s="2" t="s">
        <v>14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12</v>
      </c>
      <c r="E22" s="2" t="s">
        <v>14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12</v>
      </c>
      <c r="E23" s="2" t="s">
        <v>14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12</v>
      </c>
      <c r="E24" s="2" t="s">
        <v>14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12</v>
      </c>
      <c r="E25" s="2" t="s">
        <v>14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12</v>
      </c>
      <c r="E26" s="2" t="s">
        <v>14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12</v>
      </c>
      <c r="E27" s="2" t="s">
        <v>14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12</v>
      </c>
      <c r="E28" s="2" t="s">
        <v>14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12</v>
      </c>
      <c r="E29" s="2" t="s">
        <v>14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12</v>
      </c>
      <c r="E30" s="2" t="s">
        <v>14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12</v>
      </c>
      <c r="E31" s="2" t="s">
        <v>14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12</v>
      </c>
      <c r="E32" s="2" t="s">
        <v>14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12</v>
      </c>
      <c r="E33" s="2" t="s">
        <v>14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12</v>
      </c>
      <c r="E34" s="2" t="s">
        <v>14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12</v>
      </c>
      <c r="E35" s="2" t="s">
        <v>14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12</v>
      </c>
      <c r="E36" s="2" t="s">
        <v>14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12</v>
      </c>
      <c r="E37" s="2" t="s">
        <v>14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12</v>
      </c>
      <c r="E38" s="2" t="s">
        <v>14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12</v>
      </c>
      <c r="E39" s="2" t="s">
        <v>14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12</v>
      </c>
      <c r="E40" s="2" t="s">
        <v>14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12</v>
      </c>
      <c r="E41" s="2" t="s">
        <v>14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12</v>
      </c>
      <c r="E42" s="2" t="s">
        <v>14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12</v>
      </c>
      <c r="E43" s="2" t="s">
        <v>14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12</v>
      </c>
      <c r="E44" s="2" t="s">
        <v>14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12</v>
      </c>
      <c r="E45" s="2" t="s">
        <v>14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12</v>
      </c>
      <c r="E46" s="2" t="s">
        <v>14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12</v>
      </c>
      <c r="E47" s="2" t="s">
        <v>14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12</v>
      </c>
      <c r="E48" s="2" t="s">
        <v>14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12</v>
      </c>
      <c r="E49" s="2" t="s">
        <v>14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12</v>
      </c>
      <c r="E50" s="2" t="s">
        <v>14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12</v>
      </c>
      <c r="E51" s="2" t="s">
        <v>14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12</v>
      </c>
      <c r="E52" s="2" t="s">
        <v>14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12</v>
      </c>
      <c r="E53" s="2" t="s">
        <v>14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12</v>
      </c>
      <c r="E54" s="2" t="s">
        <v>14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12</v>
      </c>
      <c r="E55" s="2" t="s">
        <v>14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12</v>
      </c>
      <c r="E56" s="2" t="s">
        <v>14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12</v>
      </c>
      <c r="E57" s="2" t="s">
        <v>14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12</v>
      </c>
      <c r="E58" s="2" t="s">
        <v>14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12</v>
      </c>
      <c r="E59" s="2" t="s">
        <v>14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12</v>
      </c>
      <c r="E60" s="2" t="s">
        <v>14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12</v>
      </c>
      <c r="E61" s="2" t="s">
        <v>14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12</v>
      </c>
      <c r="E62" s="2" t="s">
        <v>14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12</v>
      </c>
      <c r="E63" s="2" t="s">
        <v>14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12</v>
      </c>
      <c r="E64" s="2" t="s">
        <v>14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12</v>
      </c>
      <c r="E65" s="2" t="s">
        <v>14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12</v>
      </c>
      <c r="E66" s="2" t="s">
        <v>14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12</v>
      </c>
      <c r="E67" s="2" t="s">
        <v>14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12</v>
      </c>
      <c r="E68" s="2" t="s">
        <v>14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12</v>
      </c>
      <c r="E69" s="2" t="s">
        <v>14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12</v>
      </c>
      <c r="E70" s="2" t="s">
        <v>14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12</v>
      </c>
      <c r="E71" s="2" t="s">
        <v>14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12</v>
      </c>
      <c r="E72" s="2" t="s">
        <v>14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12</v>
      </c>
      <c r="E73" s="2" t="s">
        <v>14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12</v>
      </c>
      <c r="E74" s="2" t="s">
        <v>14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12</v>
      </c>
      <c r="E75" s="2" t="s">
        <v>14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12</v>
      </c>
      <c r="E76" s="2" t="s">
        <v>14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12</v>
      </c>
      <c r="E77" s="2" t="s">
        <v>14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12</v>
      </c>
      <c r="E78" s="2" t="s">
        <v>14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12</v>
      </c>
      <c r="E79" s="2" t="s">
        <v>14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12</v>
      </c>
      <c r="E80" s="2" t="s">
        <v>14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12</v>
      </c>
      <c r="E81" s="2" t="s">
        <v>14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12</v>
      </c>
      <c r="E82" s="2" t="s">
        <v>14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12</v>
      </c>
      <c r="E83" s="2" t="s">
        <v>14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12</v>
      </c>
      <c r="E84" s="2" t="s">
        <v>14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12</v>
      </c>
      <c r="E85" s="2" t="s">
        <v>14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12</v>
      </c>
      <c r="E86" s="2" t="s">
        <v>14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12</v>
      </c>
      <c r="E87" s="2" t="s">
        <v>14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12</v>
      </c>
      <c r="E88" s="2" t="s">
        <v>14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12</v>
      </c>
      <c r="E89" s="2" t="s">
        <v>14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12</v>
      </c>
      <c r="E90" s="2" t="s">
        <v>14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12</v>
      </c>
      <c r="E91" s="2" t="s">
        <v>14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12</v>
      </c>
      <c r="E92" s="2" t="s">
        <v>14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12</v>
      </c>
      <c r="E93" s="2" t="s">
        <v>14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12</v>
      </c>
      <c r="E94" s="2" t="s">
        <v>14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12</v>
      </c>
      <c r="E95" s="2" t="s">
        <v>14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12</v>
      </c>
      <c r="E96" s="2" t="s">
        <v>14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12</v>
      </c>
      <c r="E97" s="2" t="s">
        <v>14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12</v>
      </c>
      <c r="E98" s="2" t="s">
        <v>14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12</v>
      </c>
      <c r="E99" s="2" t="s">
        <v>14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12</v>
      </c>
      <c r="E100" s="2" t="s">
        <v>14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12</v>
      </c>
      <c r="E101" s="2" t="s">
        <v>14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12</v>
      </c>
      <c r="E102" s="2" t="s">
        <v>14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12</v>
      </c>
      <c r="E103" s="2" t="s">
        <v>14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12</v>
      </c>
      <c r="E104" s="2" t="s">
        <v>14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12</v>
      </c>
      <c r="E105" s="2" t="s">
        <v>14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12</v>
      </c>
      <c r="E106" s="2" t="s">
        <v>14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12</v>
      </c>
      <c r="E107" s="2" t="s">
        <v>14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12</v>
      </c>
      <c r="E108" s="2" t="s">
        <v>14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12</v>
      </c>
      <c r="E109" s="2" t="s">
        <v>14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12</v>
      </c>
      <c r="E110" s="2" t="s">
        <v>14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12</v>
      </c>
      <c r="E111" s="2" t="s">
        <v>14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12</v>
      </c>
      <c r="E112" s="2" t="s">
        <v>14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12</v>
      </c>
      <c r="E113" s="2" t="s">
        <v>14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12</v>
      </c>
      <c r="E114" s="2" t="s">
        <v>14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12</v>
      </c>
      <c r="E115" s="2" t="s">
        <v>14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12</v>
      </c>
      <c r="E116" s="2" t="s">
        <v>14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12</v>
      </c>
      <c r="E117" s="2" t="s">
        <v>14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12</v>
      </c>
      <c r="E118" s="2" t="s">
        <v>14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12</v>
      </c>
      <c r="E119" s="2" t="s">
        <v>14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12</v>
      </c>
      <c r="E120" s="2" t="s">
        <v>14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12</v>
      </c>
      <c r="E121" s="2" t="s">
        <v>14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12</v>
      </c>
      <c r="E122" s="2" t="s">
        <v>14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12</v>
      </c>
      <c r="E123" s="2" t="s">
        <v>14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12</v>
      </c>
      <c r="E124" s="2" t="s">
        <v>14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12</v>
      </c>
      <c r="E125" s="2" t="s">
        <v>14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12</v>
      </c>
      <c r="E126" s="2" t="s">
        <v>14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12</v>
      </c>
      <c r="E127" s="2" t="s">
        <v>14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12</v>
      </c>
      <c r="E128" s="2" t="s">
        <v>14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12</v>
      </c>
      <c r="E129" s="2" t="s">
        <v>14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12</v>
      </c>
      <c r="E130" s="2" t="s">
        <v>14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12</v>
      </c>
      <c r="E131" s="2" t="s">
        <v>14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12</v>
      </c>
      <c r="E132" s="2" t="s">
        <v>14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12</v>
      </c>
      <c r="E133" s="2" t="s">
        <v>14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12</v>
      </c>
      <c r="E134" s="2" t="s">
        <v>14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12</v>
      </c>
      <c r="E135" s="2" t="s">
        <v>14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12</v>
      </c>
      <c r="E136" s="2" t="s">
        <v>14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12</v>
      </c>
      <c r="E137" s="2" t="s">
        <v>14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12</v>
      </c>
      <c r="E138" s="2" t="s">
        <v>14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12</v>
      </c>
      <c r="E139" s="2" t="s">
        <v>14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12</v>
      </c>
      <c r="E140" s="2" t="s">
        <v>14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12</v>
      </c>
      <c r="E141" s="2" t="s">
        <v>14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12</v>
      </c>
      <c r="E142" s="2" t="s">
        <v>14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12</v>
      </c>
      <c r="E143" s="2" t="s">
        <v>14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12</v>
      </c>
      <c r="E144" s="2" t="s">
        <v>14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12</v>
      </c>
      <c r="E145" s="2" t="s">
        <v>14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12</v>
      </c>
      <c r="E146" s="2" t="s">
        <v>14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12</v>
      </c>
      <c r="E147" s="2" t="s">
        <v>14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12</v>
      </c>
      <c r="E148" s="2" t="s">
        <v>14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12</v>
      </c>
      <c r="E149" s="2" t="s">
        <v>14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12</v>
      </c>
      <c r="E150" s="2" t="s">
        <v>14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12</v>
      </c>
      <c r="E151" s="2" t="s">
        <v>14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12</v>
      </c>
      <c r="E152" s="2" t="s">
        <v>14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12</v>
      </c>
      <c r="E153" s="2" t="s">
        <v>14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12</v>
      </c>
      <c r="E154" s="2" t="s">
        <v>14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12</v>
      </c>
      <c r="E155" s="2" t="s">
        <v>14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12</v>
      </c>
      <c r="E156" s="2" t="s">
        <v>14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12</v>
      </c>
      <c r="E157" s="2" t="s">
        <v>14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12</v>
      </c>
      <c r="E158" s="2" t="s">
        <v>14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12</v>
      </c>
      <c r="E159" s="2" t="s">
        <v>14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12</v>
      </c>
      <c r="E160" s="2" t="s">
        <v>14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12</v>
      </c>
      <c r="E161" s="2" t="s">
        <v>14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12</v>
      </c>
      <c r="E162" s="2" t="s">
        <v>14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12</v>
      </c>
      <c r="E163" s="2" t="s">
        <v>14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12</v>
      </c>
      <c r="E164" s="2" t="s">
        <v>14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12</v>
      </c>
      <c r="E165" s="2" t="s">
        <v>14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12</v>
      </c>
      <c r="E166" s="2" t="s">
        <v>14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12</v>
      </c>
      <c r="E167" s="2" t="s">
        <v>14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12</v>
      </c>
      <c r="E168" s="2" t="s">
        <v>14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12</v>
      </c>
      <c r="E169" s="2" t="s">
        <v>14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12</v>
      </c>
      <c r="E170" s="2" t="s">
        <v>14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12</v>
      </c>
      <c r="E171" s="2" t="s">
        <v>14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12</v>
      </c>
      <c r="E172" s="2" t="s">
        <v>14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12</v>
      </c>
      <c r="E173" s="2" t="s">
        <v>14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12</v>
      </c>
      <c r="E174" s="2" t="s">
        <v>14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12</v>
      </c>
      <c r="E175" s="2" t="s">
        <v>14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12</v>
      </c>
      <c r="E176" s="2" t="s">
        <v>14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12</v>
      </c>
      <c r="E177" s="2" t="s">
        <v>14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12</v>
      </c>
      <c r="E178" s="2" t="s">
        <v>14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12</v>
      </c>
      <c r="E179" s="2" t="s">
        <v>14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12</v>
      </c>
      <c r="E180" s="2" t="s">
        <v>14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12</v>
      </c>
      <c r="E181" s="2" t="s">
        <v>14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12</v>
      </c>
      <c r="E182" s="2" t="s">
        <v>14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12</v>
      </c>
      <c r="E183" s="2" t="s">
        <v>14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12</v>
      </c>
      <c r="E184" s="2" t="s">
        <v>14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12</v>
      </c>
      <c r="E185" s="2" t="s">
        <v>14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12</v>
      </c>
      <c r="E186" s="2" t="s">
        <v>14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12</v>
      </c>
      <c r="E187" s="2" t="s">
        <v>14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12</v>
      </c>
      <c r="E188" s="2" t="s">
        <v>14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12</v>
      </c>
      <c r="E189" s="2" t="s">
        <v>14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12</v>
      </c>
      <c r="E190" s="2" t="s">
        <v>14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12</v>
      </c>
      <c r="E191" s="2" t="s">
        <v>14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12</v>
      </c>
      <c r="E192" s="2" t="s">
        <v>14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12</v>
      </c>
      <c r="E193" s="2" t="s">
        <v>14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12</v>
      </c>
      <c r="E194" s="2" t="s">
        <v>14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12</v>
      </c>
      <c r="E195" s="2" t="s">
        <v>14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12</v>
      </c>
      <c r="E196" s="2" t="s">
        <v>14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12</v>
      </c>
      <c r="E197" s="2" t="s">
        <v>14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12</v>
      </c>
      <c r="E198" s="2" t="s">
        <v>14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12</v>
      </c>
      <c r="E199" s="2" t="s">
        <v>14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12</v>
      </c>
      <c r="E200" s="2" t="s">
        <v>14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12</v>
      </c>
      <c r="E201" s="2" t="s">
        <v>14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12</v>
      </c>
      <c r="E202" s="2" t="s">
        <v>14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12</v>
      </c>
      <c r="E203" s="2" t="s">
        <v>14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12</v>
      </c>
      <c r="E204" s="2" t="s">
        <v>14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12</v>
      </c>
      <c r="E205" s="2" t="s">
        <v>14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12</v>
      </c>
      <c r="E206" s="2" t="s">
        <v>14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12</v>
      </c>
      <c r="E207" s="2" t="s">
        <v>14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12</v>
      </c>
      <c r="E208" s="2" t="s">
        <v>14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12</v>
      </c>
      <c r="E209" s="2" t="s">
        <v>14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12</v>
      </c>
      <c r="E210" s="2" t="s">
        <v>14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12</v>
      </c>
      <c r="E211" s="2" t="s">
        <v>14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12</v>
      </c>
      <c r="E212" s="2" t="s">
        <v>14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12</v>
      </c>
      <c r="E213" s="2" t="s">
        <v>14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12</v>
      </c>
      <c r="E214" s="2" t="s">
        <v>14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12</v>
      </c>
      <c r="E215" s="2" t="s">
        <v>14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12</v>
      </c>
      <c r="E216" s="2" t="s">
        <v>14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12</v>
      </c>
      <c r="E217" s="2" t="s">
        <v>14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12</v>
      </c>
      <c r="E218" s="2" t="s">
        <v>14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12</v>
      </c>
      <c r="E219" s="2" t="s">
        <v>14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12</v>
      </c>
      <c r="E220" s="2" t="s">
        <v>14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12</v>
      </c>
      <c r="E221" s="2" t="s">
        <v>14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12</v>
      </c>
      <c r="E222" s="2" t="s">
        <v>14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12</v>
      </c>
      <c r="E223" s="2" t="s">
        <v>14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12</v>
      </c>
      <c r="E224" s="2" t="s">
        <v>14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12</v>
      </c>
      <c r="E225" s="2" t="s">
        <v>14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12</v>
      </c>
      <c r="E226" s="2" t="s">
        <v>14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12</v>
      </c>
      <c r="E227" s="2" t="s">
        <v>14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12</v>
      </c>
      <c r="E228" s="2" t="s">
        <v>14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12</v>
      </c>
      <c r="E229" s="2" t="s">
        <v>14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12</v>
      </c>
      <c r="E230" s="2" t="s">
        <v>14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12</v>
      </c>
      <c r="E231" s="2" t="s">
        <v>14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12</v>
      </c>
      <c r="E232" s="2" t="s">
        <v>14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12</v>
      </c>
      <c r="E233" s="2" t="s">
        <v>14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12</v>
      </c>
      <c r="E234" s="2" t="s">
        <v>14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12</v>
      </c>
      <c r="E235" s="2" t="s">
        <v>14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12</v>
      </c>
      <c r="E236" s="2" t="s">
        <v>14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12</v>
      </c>
      <c r="E237" s="2" t="s">
        <v>14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12</v>
      </c>
      <c r="E238" s="2" t="s">
        <v>14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12</v>
      </c>
      <c r="E239" s="2" t="s">
        <v>14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12</v>
      </c>
      <c r="E240" s="2" t="s">
        <v>14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12</v>
      </c>
      <c r="E241" s="2" t="s">
        <v>14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12</v>
      </c>
      <c r="E242" s="2" t="s">
        <v>14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12</v>
      </c>
      <c r="E243" s="2" t="s">
        <v>14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12</v>
      </c>
      <c r="E244" s="2" t="s">
        <v>14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12</v>
      </c>
      <c r="E245" s="2" t="s">
        <v>14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12</v>
      </c>
      <c r="E246" s="2" t="s">
        <v>14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12</v>
      </c>
      <c r="E247" s="2" t="s">
        <v>14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12</v>
      </c>
      <c r="E248" s="2" t="s">
        <v>14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12</v>
      </c>
      <c r="E249" s="2" t="s">
        <v>14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12</v>
      </c>
      <c r="E250" s="2" t="s">
        <v>14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12</v>
      </c>
      <c r="E251" s="2" t="s">
        <v>14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12</v>
      </c>
      <c r="E252" s="2" t="s">
        <v>14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12</v>
      </c>
      <c r="E253" s="2" t="s">
        <v>14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12</v>
      </c>
      <c r="E254" s="2" t="s">
        <v>14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12</v>
      </c>
      <c r="E255" s="2" t="s">
        <v>14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12</v>
      </c>
      <c r="E256" s="2" t="s">
        <v>14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12</v>
      </c>
      <c r="E257" s="2" t="s">
        <v>14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12</v>
      </c>
      <c r="E258" s="2" t="s">
        <v>14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12</v>
      </c>
      <c r="E259" s="2" t="s">
        <v>14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12</v>
      </c>
      <c r="E260" s="2" t="s">
        <v>14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12</v>
      </c>
      <c r="E261" s="2" t="s">
        <v>14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12</v>
      </c>
      <c r="E262" s="2" t="s">
        <v>14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12</v>
      </c>
      <c r="E263" s="2" t="s">
        <v>14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12</v>
      </c>
      <c r="E264" s="2" t="s">
        <v>14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12</v>
      </c>
      <c r="E265" s="2" t="s">
        <v>14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12</v>
      </c>
      <c r="E266" s="2" t="s">
        <v>14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12</v>
      </c>
      <c r="E267" s="2" t="s">
        <v>14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12</v>
      </c>
      <c r="E268" s="2" t="s">
        <v>14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12</v>
      </c>
      <c r="E269" s="2" t="s">
        <v>14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12</v>
      </c>
      <c r="E270" s="2" t="s">
        <v>14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12</v>
      </c>
      <c r="E271" s="2" t="s">
        <v>14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12</v>
      </c>
      <c r="E272" s="2" t="s">
        <v>14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12</v>
      </c>
      <c r="E273" s="2" t="s">
        <v>14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12</v>
      </c>
      <c r="E274" s="2" t="s">
        <v>14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12</v>
      </c>
      <c r="E275" s="2" t="s">
        <v>14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12</v>
      </c>
      <c r="E276" s="2" t="s">
        <v>14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12</v>
      </c>
      <c r="E277" s="2" t="s">
        <v>14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12</v>
      </c>
      <c r="E278" s="2" t="s">
        <v>14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12</v>
      </c>
      <c r="E279" s="2" t="s">
        <v>14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12</v>
      </c>
      <c r="E280" s="2" t="s">
        <v>14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12</v>
      </c>
      <c r="E281" s="2" t="s">
        <v>14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12</v>
      </c>
      <c r="E282" s="2" t="s">
        <v>14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12</v>
      </c>
      <c r="E283" s="2" t="s">
        <v>14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12</v>
      </c>
      <c r="E284" s="2" t="s">
        <v>14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12</v>
      </c>
      <c r="E285" s="2" t="s">
        <v>14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12</v>
      </c>
      <c r="E286" s="2" t="s">
        <v>14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12</v>
      </c>
      <c r="E287" s="2" t="s">
        <v>14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12</v>
      </c>
      <c r="E288" s="2" t="s">
        <v>14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12</v>
      </c>
      <c r="E289" s="2" t="s">
        <v>14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12</v>
      </c>
      <c r="E290" s="2" t="s">
        <v>14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12</v>
      </c>
      <c r="E291" s="2" t="s">
        <v>14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12</v>
      </c>
      <c r="E292" s="2" t="s">
        <v>14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12</v>
      </c>
      <c r="E293" s="2" t="s">
        <v>14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12</v>
      </c>
      <c r="E294" s="2" t="s">
        <v>14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12</v>
      </c>
      <c r="E295" s="2" t="s">
        <v>14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12</v>
      </c>
      <c r="E296" s="2" t="s">
        <v>14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12</v>
      </c>
      <c r="E297" s="2" t="s">
        <v>14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12</v>
      </c>
      <c r="E298" s="2" t="s">
        <v>14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12</v>
      </c>
      <c r="E299" s="2" t="s">
        <v>14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12</v>
      </c>
      <c r="E300" s="2" t="s">
        <v>14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12</v>
      </c>
      <c r="E301" s="2" t="s">
        <v>14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12</v>
      </c>
      <c r="E302" s="2" t="s">
        <v>14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12</v>
      </c>
      <c r="E303" s="2" t="s">
        <v>14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12</v>
      </c>
      <c r="E304" s="2" t="s">
        <v>14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12</v>
      </c>
      <c r="E305" s="2" t="s">
        <v>14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12</v>
      </c>
      <c r="E306" s="2" t="s">
        <v>14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12</v>
      </c>
      <c r="E307" s="2" t="s">
        <v>14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12</v>
      </c>
      <c r="E308" s="2" t="s">
        <v>14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12</v>
      </c>
      <c r="E309" s="2" t="s">
        <v>14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12</v>
      </c>
      <c r="E310" s="2" t="s">
        <v>14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12</v>
      </c>
      <c r="E311" s="2" t="s">
        <v>14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12</v>
      </c>
      <c r="E312" s="2" t="s">
        <v>14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12</v>
      </c>
      <c r="E313" s="2" t="s">
        <v>14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12</v>
      </c>
      <c r="E314" s="2" t="s">
        <v>14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12</v>
      </c>
      <c r="E315" s="2" t="s">
        <v>14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12</v>
      </c>
      <c r="E316" s="2" t="s">
        <v>14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12</v>
      </c>
      <c r="E317" s="2" t="s">
        <v>14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12</v>
      </c>
      <c r="E318" s="2" t="s">
        <v>14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12</v>
      </c>
      <c r="E319" s="2" t="s">
        <v>14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12</v>
      </c>
      <c r="E320" s="2" t="s">
        <v>14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12</v>
      </c>
      <c r="E321" s="2" t="s">
        <v>14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12</v>
      </c>
      <c r="E322" s="2" t="s">
        <v>14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12</v>
      </c>
      <c r="E323" s="2" t="s">
        <v>14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12</v>
      </c>
      <c r="E324" s="2" t="s">
        <v>14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12</v>
      </c>
      <c r="E325" s="2" t="s">
        <v>14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12</v>
      </c>
      <c r="E326" s="2" t="s">
        <v>14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12</v>
      </c>
      <c r="E327" s="2" t="s">
        <v>14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12</v>
      </c>
      <c r="E328" s="2" t="s">
        <v>14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12</v>
      </c>
      <c r="E329" s="2" t="s">
        <v>14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12</v>
      </c>
      <c r="E330" s="2" t="s">
        <v>14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12</v>
      </c>
      <c r="E331" s="2" t="s">
        <v>14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12</v>
      </c>
      <c r="E332" s="2" t="s">
        <v>14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12</v>
      </c>
      <c r="E333" s="2" t="s">
        <v>14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12</v>
      </c>
      <c r="E334" s="2" t="s">
        <v>14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12</v>
      </c>
      <c r="E335" s="2" t="s">
        <v>14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12</v>
      </c>
      <c r="E336" s="2" t="s">
        <v>14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12</v>
      </c>
      <c r="E337" s="2" t="s">
        <v>14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12</v>
      </c>
      <c r="E338" s="2" t="s">
        <v>14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12</v>
      </c>
      <c r="E339" s="2" t="s">
        <v>14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12</v>
      </c>
      <c r="E340" s="2" t="s">
        <v>14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12</v>
      </c>
      <c r="E341" s="2" t="s">
        <v>14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12</v>
      </c>
      <c r="E342" s="2" t="s">
        <v>14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12</v>
      </c>
      <c r="E343" s="2" t="s">
        <v>14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12</v>
      </c>
      <c r="E344" s="2" t="s">
        <v>14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12</v>
      </c>
      <c r="E345" s="2" t="s">
        <v>14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12</v>
      </c>
      <c r="E346" s="2" t="s">
        <v>14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12</v>
      </c>
      <c r="E347" s="2" t="s">
        <v>14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12</v>
      </c>
      <c r="E348" s="2" t="s">
        <v>14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12</v>
      </c>
      <c r="E349" s="2" t="s">
        <v>14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12</v>
      </c>
      <c r="E350" s="2" t="s">
        <v>14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12</v>
      </c>
      <c r="E351" s="2" t="s">
        <v>14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12</v>
      </c>
      <c r="E352" s="2" t="s">
        <v>14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12</v>
      </c>
      <c r="E353" s="2" t="s">
        <v>14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12</v>
      </c>
      <c r="E354" s="2" t="s">
        <v>14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12</v>
      </c>
      <c r="E355" s="2" t="s">
        <v>14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12</v>
      </c>
      <c r="E356" s="2" t="s">
        <v>14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12</v>
      </c>
      <c r="E357" s="2" t="s">
        <v>14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12</v>
      </c>
      <c r="E358" s="2" t="s">
        <v>14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12</v>
      </c>
      <c r="E359" s="2" t="s">
        <v>14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12</v>
      </c>
      <c r="E360" s="2" t="s">
        <v>14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12</v>
      </c>
      <c r="E361" s="2" t="s">
        <v>14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12</v>
      </c>
      <c r="E362" s="2" t="s">
        <v>14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12</v>
      </c>
      <c r="E363" s="2" t="s">
        <v>14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12</v>
      </c>
      <c r="E364" s="2" t="s">
        <v>14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12</v>
      </c>
      <c r="E365" s="2" t="s">
        <v>14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12</v>
      </c>
      <c r="E366" s="2" t="s">
        <v>14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12</v>
      </c>
      <c r="E367" s="2" t="s">
        <v>14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12</v>
      </c>
      <c r="E368" s="2" t="s">
        <v>14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1677-1636-499E-B883-93D91F709962}">
  <sheetPr codeName="Sheet9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12</v>
      </c>
      <c r="E5" s="2" t="s">
        <v>15</v>
      </c>
      <c r="F5" s="6" t="str">
        <f>C5&amp;"."&amp;B5&amp;"."&amp;A5</f>
        <v>1.1.1916</v>
      </c>
      <c r="G5" s="5">
        <v>2.19</v>
      </c>
      <c r="H5" s="5">
        <v>0.08</v>
      </c>
    </row>
    <row r="6" spans="1:8" x14ac:dyDescent="0.3">
      <c r="A6" s="1">
        <v>1916</v>
      </c>
      <c r="B6" s="1">
        <v>1</v>
      </c>
      <c r="C6" s="1">
        <v>2</v>
      </c>
      <c r="D6" s="4" t="s">
        <v>12</v>
      </c>
      <c r="E6" s="2" t="s">
        <v>15</v>
      </c>
      <c r="F6" s="6" t="str">
        <f t="shared" ref="F6:F69" si="0">C6&amp;"."&amp;B6&amp;"."&amp;A6</f>
        <v>2.1.1916</v>
      </c>
      <c r="G6" s="5">
        <v>2.31</v>
      </c>
      <c r="H6" s="5">
        <v>0.12</v>
      </c>
    </row>
    <row r="7" spans="1:8" x14ac:dyDescent="0.3">
      <c r="A7" s="1">
        <v>1916</v>
      </c>
      <c r="B7" s="1">
        <v>1</v>
      </c>
      <c r="C7" s="1">
        <v>3</v>
      </c>
      <c r="D7" s="4" t="s">
        <v>12</v>
      </c>
      <c r="E7" s="2" t="s">
        <v>15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12</v>
      </c>
      <c r="E8" s="2" t="s">
        <v>15</v>
      </c>
      <c r="F8" s="6" t="str">
        <f t="shared" si="0"/>
        <v>4.1.1916</v>
      </c>
      <c r="G8" s="5">
        <v>2.5099999999999998</v>
      </c>
      <c r="H8" s="5">
        <v>0.1</v>
      </c>
    </row>
    <row r="9" spans="1:8" x14ac:dyDescent="0.3">
      <c r="A9" s="1">
        <v>1916</v>
      </c>
      <c r="B9" s="1">
        <v>1</v>
      </c>
      <c r="C9" s="1">
        <v>5</v>
      </c>
      <c r="D9" s="4" t="s">
        <v>12</v>
      </c>
      <c r="E9" s="2" t="s">
        <v>15</v>
      </c>
      <c r="F9" s="6" t="str">
        <f t="shared" si="0"/>
        <v>5.1.1916</v>
      </c>
      <c r="G9" s="5">
        <v>2.71</v>
      </c>
      <c r="H9" s="5">
        <v>0.2</v>
      </c>
    </row>
    <row r="10" spans="1:8" x14ac:dyDescent="0.3">
      <c r="A10" s="1">
        <v>1916</v>
      </c>
      <c r="B10" s="1">
        <v>1</v>
      </c>
      <c r="C10" s="1">
        <v>6</v>
      </c>
      <c r="D10" s="4" t="s">
        <v>12</v>
      </c>
      <c r="E10" s="2" t="s">
        <v>15</v>
      </c>
      <c r="F10" s="6" t="str">
        <f t="shared" si="0"/>
        <v>6.1.1916</v>
      </c>
      <c r="G10" s="5">
        <v>2.81</v>
      </c>
      <c r="H10" s="5">
        <v>0.1</v>
      </c>
    </row>
    <row r="11" spans="1:8" x14ac:dyDescent="0.3">
      <c r="A11" s="1">
        <v>1916</v>
      </c>
      <c r="B11" s="1">
        <v>1</v>
      </c>
      <c r="C11" s="1">
        <v>7</v>
      </c>
      <c r="D11" s="4" t="s">
        <v>12</v>
      </c>
      <c r="E11" s="2" t="s">
        <v>15</v>
      </c>
      <c r="F11" s="6" t="str">
        <f t="shared" si="0"/>
        <v>7.1.1916</v>
      </c>
      <c r="G11" s="5">
        <v>2.91</v>
      </c>
      <c r="H11" s="5">
        <v>0.1</v>
      </c>
    </row>
    <row r="12" spans="1:8" x14ac:dyDescent="0.3">
      <c r="A12" s="1">
        <v>1916</v>
      </c>
      <c r="B12" s="1">
        <v>1</v>
      </c>
      <c r="C12" s="1">
        <v>8</v>
      </c>
      <c r="D12" s="4" t="s">
        <v>12</v>
      </c>
      <c r="E12" s="2" t="s">
        <v>15</v>
      </c>
      <c r="F12" s="6" t="str">
        <f t="shared" si="0"/>
        <v>8.1.1916</v>
      </c>
      <c r="G12" s="5">
        <v>3.06</v>
      </c>
      <c r="H12" s="5">
        <v>0.15</v>
      </c>
    </row>
    <row r="13" spans="1:8" x14ac:dyDescent="0.3">
      <c r="A13" s="1">
        <v>1916</v>
      </c>
      <c r="B13" s="1">
        <v>1</v>
      </c>
      <c r="C13" s="1">
        <v>9</v>
      </c>
      <c r="D13" s="4" t="s">
        <v>12</v>
      </c>
      <c r="E13" s="2" t="s">
        <v>15</v>
      </c>
      <c r="F13" s="6" t="str">
        <f t="shared" si="0"/>
        <v>9.1.1916</v>
      </c>
      <c r="G13" s="5">
        <v>3.19</v>
      </c>
      <c r="H13" s="5">
        <v>0.13</v>
      </c>
    </row>
    <row r="14" spans="1:8" x14ac:dyDescent="0.3">
      <c r="A14" s="1">
        <v>1916</v>
      </c>
      <c r="B14" s="1">
        <v>1</v>
      </c>
      <c r="C14" s="1">
        <v>10</v>
      </c>
      <c r="D14" s="4" t="s">
        <v>12</v>
      </c>
      <c r="E14" s="2" t="s">
        <v>15</v>
      </c>
      <c r="F14" s="6" t="str">
        <f t="shared" si="0"/>
        <v>10.1.1916</v>
      </c>
      <c r="G14" s="5">
        <v>3.41</v>
      </c>
      <c r="H14" s="5">
        <v>0.22</v>
      </c>
    </row>
    <row r="15" spans="1:8" x14ac:dyDescent="0.3">
      <c r="A15" s="1">
        <v>1916</v>
      </c>
      <c r="B15" s="1">
        <v>1</v>
      </c>
      <c r="C15" s="1">
        <v>11</v>
      </c>
      <c r="D15" s="4" t="s">
        <v>12</v>
      </c>
      <c r="E15" s="2" t="s">
        <v>15</v>
      </c>
      <c r="F15" s="6" t="str">
        <f t="shared" si="0"/>
        <v>11.1.1916</v>
      </c>
      <c r="G15" s="5">
        <v>3.41</v>
      </c>
      <c r="H15" s="5">
        <v>0</v>
      </c>
    </row>
    <row r="16" spans="1:8" x14ac:dyDescent="0.3">
      <c r="A16" s="1">
        <v>1916</v>
      </c>
      <c r="B16" s="1">
        <v>1</v>
      </c>
      <c r="C16" s="1">
        <v>12</v>
      </c>
      <c r="D16" s="4" t="s">
        <v>12</v>
      </c>
      <c r="E16" s="2" t="s">
        <v>15</v>
      </c>
      <c r="F16" s="6" t="str">
        <f t="shared" si="0"/>
        <v>12.1.1916</v>
      </c>
      <c r="G16" s="5">
        <v>2.5099999999999998</v>
      </c>
      <c r="H16" s="5">
        <v>0.1</v>
      </c>
    </row>
    <row r="17" spans="1:8" x14ac:dyDescent="0.3">
      <c r="A17" s="1">
        <v>1916</v>
      </c>
      <c r="B17" s="1">
        <v>1</v>
      </c>
      <c r="C17" s="1">
        <v>13</v>
      </c>
      <c r="D17" s="4" t="s">
        <v>12</v>
      </c>
      <c r="E17" s="2" t="s">
        <v>15</v>
      </c>
      <c r="F17" s="6" t="str">
        <f t="shared" si="0"/>
        <v>13.1.1916</v>
      </c>
      <c r="G17" s="5">
        <v>3.55</v>
      </c>
      <c r="H17" s="5">
        <v>0.04</v>
      </c>
    </row>
    <row r="18" spans="1:8" x14ac:dyDescent="0.3">
      <c r="A18" s="1">
        <v>1916</v>
      </c>
      <c r="B18" s="1">
        <v>1</v>
      </c>
      <c r="C18" s="1">
        <v>14</v>
      </c>
      <c r="D18" s="4" t="s">
        <v>12</v>
      </c>
      <c r="E18" s="2" t="s">
        <v>15</v>
      </c>
      <c r="F18" s="6" t="str">
        <f t="shared" si="0"/>
        <v>14.1.1916</v>
      </c>
      <c r="G18" s="5">
        <v>3.51</v>
      </c>
      <c r="H18" s="5">
        <v>-0.04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12</v>
      </c>
      <c r="E19" s="2" t="s">
        <v>15</v>
      </c>
      <c r="F19" s="6" t="str">
        <f t="shared" si="0"/>
        <v>15.1.1916</v>
      </c>
      <c r="G19" s="5">
        <v>3.5</v>
      </c>
      <c r="H19" s="5">
        <v>-0.01</v>
      </c>
    </row>
    <row r="20" spans="1:8" x14ac:dyDescent="0.3">
      <c r="A20" s="1">
        <v>1916</v>
      </c>
      <c r="B20" s="1">
        <v>1</v>
      </c>
      <c r="C20" s="1">
        <v>16</v>
      </c>
      <c r="D20" s="4" t="s">
        <v>12</v>
      </c>
      <c r="E20" s="2" t="s">
        <v>15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12</v>
      </c>
      <c r="E21" s="2" t="s">
        <v>15</v>
      </c>
      <c r="F21" s="6" t="str">
        <f t="shared" si="0"/>
        <v>17.1.1916</v>
      </c>
      <c r="G21" s="5">
        <v>3.51</v>
      </c>
      <c r="H21" s="5">
        <v>0.06</v>
      </c>
    </row>
    <row r="22" spans="1:8" x14ac:dyDescent="0.3">
      <c r="A22" s="1">
        <v>1916</v>
      </c>
      <c r="B22" s="1">
        <v>1</v>
      </c>
      <c r="C22" s="1">
        <v>18</v>
      </c>
      <c r="D22" s="4" t="s">
        <v>12</v>
      </c>
      <c r="E22" s="2" t="s">
        <v>15</v>
      </c>
      <c r="F22" s="6" t="str">
        <f t="shared" si="0"/>
        <v>18.1.1916</v>
      </c>
      <c r="G22" s="5">
        <v>3.21</v>
      </c>
      <c r="H22" s="5">
        <v>-0.03</v>
      </c>
    </row>
    <row r="23" spans="1:8" x14ac:dyDescent="0.3">
      <c r="A23" s="1">
        <v>1916</v>
      </c>
      <c r="B23" s="1">
        <v>1</v>
      </c>
      <c r="C23" s="1">
        <v>19</v>
      </c>
      <c r="D23" s="4" t="s">
        <v>12</v>
      </c>
      <c r="E23" s="2" t="s">
        <v>15</v>
      </c>
      <c r="F23" s="6" t="str">
        <f t="shared" si="0"/>
        <v>19.1.1916</v>
      </c>
      <c r="G23" s="5">
        <v>3.07</v>
      </c>
      <c r="H23" s="5">
        <v>-0.14000000000000001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12</v>
      </c>
      <c r="E24" s="2" t="s">
        <v>15</v>
      </c>
      <c r="F24" s="6" t="str">
        <f t="shared" si="0"/>
        <v>20.1.1916</v>
      </c>
      <c r="G24" s="5">
        <v>2.91</v>
      </c>
      <c r="H24" s="5">
        <v>-0.16</v>
      </c>
    </row>
    <row r="25" spans="1:8" x14ac:dyDescent="0.3">
      <c r="A25" s="1">
        <v>1916</v>
      </c>
      <c r="B25" s="1">
        <v>1</v>
      </c>
      <c r="C25" s="1">
        <v>21</v>
      </c>
      <c r="D25" s="4" t="s">
        <v>12</v>
      </c>
      <c r="E25" s="2" t="s">
        <v>15</v>
      </c>
      <c r="F25" s="6" t="str">
        <f t="shared" si="0"/>
        <v>21.1.1916</v>
      </c>
      <c r="G25" s="5">
        <v>2.87</v>
      </c>
      <c r="H25" s="5">
        <v>-0.04</v>
      </c>
    </row>
    <row r="26" spans="1:8" x14ac:dyDescent="0.3">
      <c r="A26" s="1">
        <v>1916</v>
      </c>
      <c r="B26" s="1">
        <v>1</v>
      </c>
      <c r="C26" s="1">
        <v>22</v>
      </c>
      <c r="D26" s="4" t="s">
        <v>12</v>
      </c>
      <c r="E26" s="2" t="s">
        <v>15</v>
      </c>
      <c r="F26" s="6" t="str">
        <f t="shared" si="0"/>
        <v>22.1.1916</v>
      </c>
      <c r="G26" s="5">
        <v>2.71</v>
      </c>
      <c r="H26" s="5">
        <v>-0.16</v>
      </c>
    </row>
    <row r="27" spans="1:8" x14ac:dyDescent="0.3">
      <c r="A27" s="1">
        <v>1916</v>
      </c>
      <c r="B27" s="1">
        <v>1</v>
      </c>
      <c r="C27" s="1">
        <v>23</v>
      </c>
      <c r="D27" s="4" t="s">
        <v>12</v>
      </c>
      <c r="E27" s="2" t="s">
        <v>15</v>
      </c>
      <c r="F27" s="6" t="str">
        <f t="shared" si="0"/>
        <v>23.1.1916</v>
      </c>
      <c r="G27" s="5">
        <v>2.69</v>
      </c>
      <c r="H27" s="5">
        <v>-0.12</v>
      </c>
    </row>
    <row r="28" spans="1:8" x14ac:dyDescent="0.3">
      <c r="A28" s="1">
        <v>1916</v>
      </c>
      <c r="B28" s="1">
        <v>1</v>
      </c>
      <c r="C28" s="1">
        <v>24</v>
      </c>
      <c r="D28" s="4" t="s">
        <v>12</v>
      </c>
      <c r="E28" s="2" t="s">
        <v>15</v>
      </c>
      <c r="F28" s="6" t="str">
        <f t="shared" si="0"/>
        <v>24.1.1916</v>
      </c>
      <c r="G28" s="5">
        <v>2.81</v>
      </c>
      <c r="H28" s="5">
        <v>-0.12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12</v>
      </c>
      <c r="E29" s="2" t="s">
        <v>15</v>
      </c>
      <c r="F29" s="6" t="str">
        <f t="shared" si="0"/>
        <v>25.1.1916</v>
      </c>
      <c r="G29" s="5">
        <v>3.08</v>
      </c>
      <c r="H29" s="5">
        <v>0.27</v>
      </c>
    </row>
    <row r="30" spans="1:8" x14ac:dyDescent="0.3">
      <c r="A30" s="1">
        <v>1916</v>
      </c>
      <c r="B30" s="1">
        <v>1</v>
      </c>
      <c r="C30" s="1">
        <v>26</v>
      </c>
      <c r="D30" s="4" t="s">
        <v>12</v>
      </c>
      <c r="E30" s="2" t="s">
        <v>15</v>
      </c>
      <c r="F30" s="6" t="str">
        <f t="shared" si="0"/>
        <v>26.1.1916</v>
      </c>
      <c r="G30" s="5">
        <v>3.21</v>
      </c>
      <c r="H30" s="5">
        <v>0.23</v>
      </c>
    </row>
    <row r="31" spans="1:8" x14ac:dyDescent="0.3">
      <c r="A31" s="1">
        <v>1916</v>
      </c>
      <c r="B31" s="1">
        <v>1</v>
      </c>
      <c r="C31" s="1">
        <v>27</v>
      </c>
      <c r="D31" s="4" t="s">
        <v>12</v>
      </c>
      <c r="E31" s="2" t="s">
        <v>15</v>
      </c>
      <c r="F31" s="6" t="str">
        <f t="shared" si="0"/>
        <v>27.1.1916</v>
      </c>
      <c r="G31" s="5">
        <v>3.45</v>
      </c>
      <c r="H31" s="5">
        <v>0.14000000000000001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12</v>
      </c>
      <c r="E32" s="2" t="s">
        <v>15</v>
      </c>
      <c r="F32" s="6" t="str">
        <f t="shared" si="0"/>
        <v>28.1.1916</v>
      </c>
      <c r="G32" s="5">
        <v>3.65</v>
      </c>
      <c r="H32" s="5">
        <v>0.2</v>
      </c>
    </row>
    <row r="33" spans="1:8" x14ac:dyDescent="0.3">
      <c r="A33" s="1">
        <v>1916</v>
      </c>
      <c r="B33" s="1">
        <v>1</v>
      </c>
      <c r="C33" s="1">
        <v>29</v>
      </c>
      <c r="D33" s="4" t="s">
        <v>12</v>
      </c>
      <c r="E33" s="2" t="s">
        <v>15</v>
      </c>
      <c r="F33" s="6" t="str">
        <f t="shared" si="0"/>
        <v>29.1.1916</v>
      </c>
      <c r="G33" s="5">
        <v>3.61</v>
      </c>
      <c r="H33" s="5">
        <v>-0.04</v>
      </c>
    </row>
    <row r="34" spans="1:8" x14ac:dyDescent="0.3">
      <c r="A34" s="1">
        <v>1916</v>
      </c>
      <c r="B34" s="1">
        <v>1</v>
      </c>
      <c r="C34" s="1">
        <v>30</v>
      </c>
      <c r="D34" s="4" t="s">
        <v>12</v>
      </c>
      <c r="E34" s="2" t="s">
        <v>15</v>
      </c>
      <c r="F34" s="6" t="str">
        <f t="shared" si="0"/>
        <v>30.1.1916</v>
      </c>
      <c r="G34" s="5">
        <v>3.65</v>
      </c>
      <c r="H34" s="5">
        <v>0.04</v>
      </c>
    </row>
    <row r="35" spans="1:8" x14ac:dyDescent="0.3">
      <c r="A35" s="1">
        <v>1916</v>
      </c>
      <c r="B35" s="1">
        <v>1</v>
      </c>
      <c r="C35" s="1">
        <v>31</v>
      </c>
      <c r="D35" s="4" t="s">
        <v>12</v>
      </c>
      <c r="E35" s="2" t="s">
        <v>15</v>
      </c>
      <c r="F35" s="6" t="str">
        <f t="shared" si="0"/>
        <v>31.1.1916</v>
      </c>
      <c r="G35" s="5">
        <v>3.71</v>
      </c>
      <c r="H35" s="5">
        <v>0.06</v>
      </c>
    </row>
    <row r="36" spans="1:8" x14ac:dyDescent="0.3">
      <c r="A36" s="1">
        <v>1916</v>
      </c>
      <c r="B36" s="1">
        <v>2</v>
      </c>
      <c r="C36" s="1">
        <v>1</v>
      </c>
      <c r="D36" s="4" t="s">
        <v>12</v>
      </c>
      <c r="E36" s="2" t="s">
        <v>15</v>
      </c>
      <c r="F36" s="6" t="str">
        <f t="shared" si="0"/>
        <v>1.2.1916</v>
      </c>
      <c r="G36" s="5">
        <v>3.85</v>
      </c>
      <c r="H36" s="5">
        <v>0.14000000000000001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12</v>
      </c>
      <c r="E37" s="2" t="s">
        <v>15</v>
      </c>
      <c r="F37" s="6" t="str">
        <f t="shared" si="0"/>
        <v>2.2.1916</v>
      </c>
      <c r="G37" s="5">
        <v>3.91</v>
      </c>
      <c r="H37" s="5">
        <v>0.06</v>
      </c>
    </row>
    <row r="38" spans="1:8" x14ac:dyDescent="0.3">
      <c r="A38" s="1">
        <v>1916</v>
      </c>
      <c r="B38" s="1">
        <v>2</v>
      </c>
      <c r="C38" s="1">
        <v>3</v>
      </c>
      <c r="D38" s="4" t="s">
        <v>12</v>
      </c>
      <c r="E38" s="2" t="s">
        <v>15</v>
      </c>
      <c r="F38" s="6" t="str">
        <f t="shared" si="0"/>
        <v>3.2.1916</v>
      </c>
      <c r="G38" s="5">
        <v>3.97</v>
      </c>
      <c r="H38" s="5">
        <v>0.06</v>
      </c>
    </row>
    <row r="39" spans="1:8" x14ac:dyDescent="0.3">
      <c r="A39" s="1">
        <v>1916</v>
      </c>
      <c r="B39" s="1">
        <v>2</v>
      </c>
      <c r="C39" s="1">
        <v>4</v>
      </c>
      <c r="D39" s="4" t="s">
        <v>12</v>
      </c>
      <c r="E39" s="2" t="s">
        <v>15</v>
      </c>
      <c r="F39" s="6" t="str">
        <f t="shared" si="0"/>
        <v>4.2.1916</v>
      </c>
      <c r="G39" s="5">
        <v>4.01</v>
      </c>
      <c r="H39" s="5">
        <v>0.04</v>
      </c>
    </row>
    <row r="40" spans="1:8" x14ac:dyDescent="0.3">
      <c r="A40" s="1">
        <v>1916</v>
      </c>
      <c r="B40" s="1">
        <v>2</v>
      </c>
      <c r="C40" s="1">
        <v>5</v>
      </c>
      <c r="D40" s="4" t="s">
        <v>12</v>
      </c>
      <c r="E40" s="2" t="s">
        <v>15</v>
      </c>
      <c r="F40" s="6" t="str">
        <f t="shared" si="0"/>
        <v>5.2.1916</v>
      </c>
      <c r="G40" s="5">
        <v>4.05</v>
      </c>
      <c r="H40" s="5">
        <v>0.04</v>
      </c>
    </row>
    <row r="41" spans="1:8" x14ac:dyDescent="0.3">
      <c r="A41" s="1">
        <v>1916</v>
      </c>
      <c r="B41" s="1">
        <v>2</v>
      </c>
      <c r="C41" s="1">
        <v>6</v>
      </c>
      <c r="D41" s="4" t="s">
        <v>12</v>
      </c>
      <c r="E41" s="2" t="s">
        <v>15</v>
      </c>
      <c r="F41" s="6" t="str">
        <f t="shared" si="0"/>
        <v>6.2.1916</v>
      </c>
      <c r="G41" s="5">
        <v>4.1100000000000003</v>
      </c>
      <c r="H41" s="5">
        <v>0.06</v>
      </c>
    </row>
    <row r="42" spans="1:8" x14ac:dyDescent="0.3">
      <c r="A42" s="1">
        <v>1916</v>
      </c>
      <c r="B42" s="1">
        <v>2</v>
      </c>
      <c r="C42" s="1">
        <v>7</v>
      </c>
      <c r="D42" s="4" t="s">
        <v>12</v>
      </c>
      <c r="E42" s="2" t="s">
        <v>15</v>
      </c>
      <c r="F42" s="6" t="str">
        <f t="shared" si="0"/>
        <v>7.2.1916</v>
      </c>
      <c r="G42" s="5">
        <v>4.1900000000000004</v>
      </c>
      <c r="H42" s="5">
        <v>0.08</v>
      </c>
    </row>
    <row r="43" spans="1:8" x14ac:dyDescent="0.3">
      <c r="A43" s="1">
        <v>1916</v>
      </c>
      <c r="B43" s="1">
        <v>2</v>
      </c>
      <c r="C43" s="1">
        <v>8</v>
      </c>
      <c r="D43" s="4" t="s">
        <v>12</v>
      </c>
      <c r="E43" s="2" t="s">
        <v>15</v>
      </c>
      <c r="F43" s="6" t="str">
        <f t="shared" si="0"/>
        <v>8.2.1916</v>
      </c>
      <c r="G43" s="5">
        <v>4.3099999999999996</v>
      </c>
      <c r="H43" s="5">
        <v>0.12</v>
      </c>
    </row>
    <row r="44" spans="1:8" x14ac:dyDescent="0.3">
      <c r="A44" s="1">
        <v>1916</v>
      </c>
      <c r="B44" s="1">
        <v>2</v>
      </c>
      <c r="C44" s="1">
        <v>9</v>
      </c>
      <c r="D44" s="4" t="s">
        <v>12</v>
      </c>
      <c r="E44" s="2" t="s">
        <v>15</v>
      </c>
      <c r="F44" s="6" t="str">
        <f t="shared" si="0"/>
        <v>9.2.1916</v>
      </c>
      <c r="G44" s="5">
        <v>4.6100000000000003</v>
      </c>
      <c r="H44" s="5">
        <v>0.3</v>
      </c>
    </row>
    <row r="45" spans="1:8" x14ac:dyDescent="0.3">
      <c r="A45" s="1">
        <v>1916</v>
      </c>
      <c r="B45" s="1">
        <v>2</v>
      </c>
      <c r="C45" s="1">
        <v>10</v>
      </c>
      <c r="D45" s="4" t="s">
        <v>12</v>
      </c>
      <c r="E45" s="2" t="s">
        <v>15</v>
      </c>
      <c r="F45" s="6" t="str">
        <f t="shared" si="0"/>
        <v>10.2.1916</v>
      </c>
      <c r="G45" s="5">
        <v>4.75</v>
      </c>
      <c r="H45" s="5">
        <v>0.14000000000000001</v>
      </c>
    </row>
    <row r="46" spans="1:8" x14ac:dyDescent="0.3">
      <c r="A46" s="1">
        <v>1916</v>
      </c>
      <c r="B46" s="1">
        <v>2</v>
      </c>
      <c r="C46" s="1">
        <v>11</v>
      </c>
      <c r="D46" s="4" t="s">
        <v>12</v>
      </c>
      <c r="E46" s="2" t="s">
        <v>15</v>
      </c>
      <c r="F46" s="6" t="str">
        <f t="shared" si="0"/>
        <v>11.2.1916</v>
      </c>
      <c r="G46" s="5">
        <v>4.91</v>
      </c>
      <c r="H46" s="5">
        <v>0.16</v>
      </c>
    </row>
    <row r="47" spans="1:8" x14ac:dyDescent="0.3">
      <c r="A47" s="1">
        <v>1916</v>
      </c>
      <c r="B47" s="1">
        <v>2</v>
      </c>
      <c r="C47" s="1">
        <v>12</v>
      </c>
      <c r="D47" s="4" t="s">
        <v>12</v>
      </c>
      <c r="E47" s="2" t="s">
        <v>15</v>
      </c>
      <c r="F47" s="6" t="str">
        <f t="shared" si="0"/>
        <v>12.2.1916</v>
      </c>
      <c r="G47" s="5">
        <v>5.01</v>
      </c>
      <c r="H47" s="5">
        <v>0.01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12</v>
      </c>
      <c r="E48" s="2" t="s">
        <v>15</v>
      </c>
      <c r="F48" s="6" t="str">
        <f t="shared" si="0"/>
        <v>13.2.1916</v>
      </c>
      <c r="G48" s="5">
        <v>5.1100000000000003</v>
      </c>
      <c r="H48" s="5">
        <v>0.1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12</v>
      </c>
      <c r="E49" s="2" t="s">
        <v>15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12</v>
      </c>
      <c r="E50" s="2" t="s">
        <v>15</v>
      </c>
      <c r="F50" s="6" t="str">
        <f t="shared" si="0"/>
        <v>15.2.1916</v>
      </c>
      <c r="G50" s="5">
        <v>5.27</v>
      </c>
      <c r="H50" s="5">
        <v>0.06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12</v>
      </c>
      <c r="E51" s="2" t="s">
        <v>15</v>
      </c>
      <c r="F51" s="6" t="str">
        <f t="shared" si="0"/>
        <v>16.2.1916</v>
      </c>
      <c r="G51" s="5">
        <v>5.37</v>
      </c>
      <c r="H51" s="5">
        <v>0.1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12</v>
      </c>
      <c r="E52" s="2" t="s">
        <v>15</v>
      </c>
      <c r="F52" s="6" t="str">
        <f t="shared" si="0"/>
        <v>17.2.1916</v>
      </c>
      <c r="G52" s="5">
        <v>5.47</v>
      </c>
      <c r="H52" s="5">
        <v>-0.1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12</v>
      </c>
      <c r="E53" s="2" t="s">
        <v>15</v>
      </c>
      <c r="F53" s="6" t="str">
        <f t="shared" si="0"/>
        <v>18.2.1916</v>
      </c>
      <c r="G53" s="5">
        <v>5.51</v>
      </c>
      <c r="H53" s="5">
        <v>0.05</v>
      </c>
    </row>
    <row r="54" spans="1:8" x14ac:dyDescent="0.3">
      <c r="A54" s="1">
        <v>1916</v>
      </c>
      <c r="B54" s="1">
        <v>2</v>
      </c>
      <c r="C54" s="1">
        <v>19</v>
      </c>
      <c r="D54" s="4" t="s">
        <v>12</v>
      </c>
      <c r="E54" s="2" t="s">
        <v>15</v>
      </c>
      <c r="F54" s="6" t="str">
        <f t="shared" si="0"/>
        <v>19.2.1916</v>
      </c>
      <c r="G54" s="5">
        <v>5.61</v>
      </c>
      <c r="H54" s="5">
        <v>0.1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12</v>
      </c>
      <c r="E55" s="2" t="s">
        <v>15</v>
      </c>
      <c r="F55" s="6" t="str">
        <f t="shared" si="0"/>
        <v>20.2.1916</v>
      </c>
      <c r="G55" s="5">
        <v>5.85</v>
      </c>
      <c r="H55" s="5">
        <v>-0.02</v>
      </c>
    </row>
    <row r="56" spans="1:8" x14ac:dyDescent="0.3">
      <c r="A56" s="1">
        <v>1916</v>
      </c>
      <c r="B56" s="1">
        <v>2</v>
      </c>
      <c r="C56" s="1">
        <v>21</v>
      </c>
      <c r="D56" s="4" t="s">
        <v>12</v>
      </c>
      <c r="E56" s="2" t="s">
        <v>15</v>
      </c>
      <c r="F56" s="6" t="str">
        <f t="shared" si="0"/>
        <v>21.2.1916</v>
      </c>
      <c r="G56" s="5">
        <v>5.75</v>
      </c>
      <c r="H56" s="5">
        <v>0.06</v>
      </c>
    </row>
    <row r="57" spans="1:8" x14ac:dyDescent="0.3">
      <c r="A57" s="1">
        <v>1916</v>
      </c>
      <c r="B57" s="1">
        <v>2</v>
      </c>
      <c r="C57" s="1">
        <v>22</v>
      </c>
      <c r="D57" s="4" t="s">
        <v>12</v>
      </c>
      <c r="E57" s="2" t="s">
        <v>15</v>
      </c>
      <c r="F57" s="6" t="str">
        <f t="shared" si="0"/>
        <v>22.2.1916</v>
      </c>
      <c r="G57" s="5">
        <v>5.79</v>
      </c>
      <c r="H57" s="5">
        <v>0.04</v>
      </c>
    </row>
    <row r="58" spans="1:8" x14ac:dyDescent="0.3">
      <c r="A58" s="1">
        <v>1916</v>
      </c>
      <c r="B58" s="1">
        <v>2</v>
      </c>
      <c r="C58" s="1">
        <v>23</v>
      </c>
      <c r="D58" s="4" t="s">
        <v>12</v>
      </c>
      <c r="E58" s="2" t="s">
        <v>15</v>
      </c>
      <c r="F58" s="6" t="str">
        <f t="shared" si="0"/>
        <v>23.2.1916</v>
      </c>
      <c r="G58" s="5">
        <v>5.84</v>
      </c>
      <c r="H58" s="5">
        <v>0.05</v>
      </c>
    </row>
    <row r="59" spans="1:8" x14ac:dyDescent="0.3">
      <c r="A59" s="1">
        <v>1916</v>
      </c>
      <c r="B59" s="1">
        <v>2</v>
      </c>
      <c r="C59" s="1">
        <v>24</v>
      </c>
      <c r="D59" s="4" t="s">
        <v>12</v>
      </c>
      <c r="E59" s="2" t="s">
        <v>15</v>
      </c>
      <c r="F59" s="6" t="str">
        <f t="shared" si="0"/>
        <v>24.2.1916</v>
      </c>
      <c r="G59" s="5">
        <v>5.86</v>
      </c>
      <c r="H59" s="5">
        <v>0.02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12</v>
      </c>
      <c r="E60" s="2" t="s">
        <v>15</v>
      </c>
      <c r="F60" s="6" t="str">
        <f t="shared" si="0"/>
        <v>25.2.1916</v>
      </c>
      <c r="G60" s="5">
        <v>5.91</v>
      </c>
      <c r="H60" s="5">
        <v>0.05</v>
      </c>
    </row>
    <row r="61" spans="1:8" x14ac:dyDescent="0.3">
      <c r="A61" s="1">
        <v>1916</v>
      </c>
      <c r="B61" s="1">
        <v>2</v>
      </c>
      <c r="C61" s="1">
        <v>26</v>
      </c>
      <c r="D61" s="4" t="s">
        <v>12</v>
      </c>
      <c r="E61" s="2" t="s">
        <v>15</v>
      </c>
      <c r="F61" s="6" t="str">
        <f t="shared" si="0"/>
        <v>26.2.1916</v>
      </c>
      <c r="G61" s="5">
        <v>5.91</v>
      </c>
      <c r="H61" s="5">
        <v>0</v>
      </c>
    </row>
    <row r="62" spans="1:8" x14ac:dyDescent="0.3">
      <c r="A62" s="1">
        <v>1916</v>
      </c>
      <c r="B62" s="1">
        <v>2</v>
      </c>
      <c r="C62" s="1">
        <v>27</v>
      </c>
      <c r="D62" s="4" t="s">
        <v>12</v>
      </c>
      <c r="E62" s="2" t="s">
        <v>15</v>
      </c>
      <c r="F62" s="6" t="str">
        <f t="shared" si="0"/>
        <v>27.2.1916</v>
      </c>
      <c r="G62" s="5">
        <v>5.89</v>
      </c>
      <c r="H62" s="5">
        <v>-0.02</v>
      </c>
    </row>
    <row r="63" spans="1:8" x14ac:dyDescent="0.3">
      <c r="A63" s="1">
        <v>1916</v>
      </c>
      <c r="B63" s="1">
        <v>2</v>
      </c>
      <c r="C63" s="1">
        <v>28</v>
      </c>
      <c r="D63" s="4" t="s">
        <v>12</v>
      </c>
      <c r="E63" s="2" t="s">
        <v>15</v>
      </c>
      <c r="F63" s="6" t="str">
        <f t="shared" si="0"/>
        <v>28.2.1916</v>
      </c>
      <c r="G63" s="5">
        <v>5.87</v>
      </c>
      <c r="H63" s="5">
        <v>-0.02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12</v>
      </c>
      <c r="E64" s="2" t="s">
        <v>15</v>
      </c>
      <c r="F64" s="6" t="str">
        <f t="shared" si="0"/>
        <v>29.2.1916</v>
      </c>
      <c r="G64" s="5">
        <v>5.85</v>
      </c>
      <c r="H64" s="5">
        <v>-0.02</v>
      </c>
    </row>
    <row r="65" spans="1:8" x14ac:dyDescent="0.3">
      <c r="A65" s="1">
        <v>1916</v>
      </c>
      <c r="B65" s="1">
        <v>3</v>
      </c>
      <c r="C65" s="1">
        <v>1</v>
      </c>
      <c r="D65" s="4" t="s">
        <v>12</v>
      </c>
      <c r="E65" s="2" t="s">
        <v>15</v>
      </c>
      <c r="F65" s="6" t="str">
        <f t="shared" si="0"/>
        <v>1.3.1916</v>
      </c>
      <c r="G65" s="5">
        <v>5.79</v>
      </c>
      <c r="H65" s="5">
        <v>-0.06</v>
      </c>
    </row>
    <row r="66" spans="1:8" x14ac:dyDescent="0.3">
      <c r="A66" s="1">
        <v>1916</v>
      </c>
      <c r="B66" s="1">
        <v>3</v>
      </c>
      <c r="C66" s="1">
        <v>2</v>
      </c>
      <c r="D66" s="4" t="s">
        <v>12</v>
      </c>
      <c r="E66" s="2" t="s">
        <v>15</v>
      </c>
      <c r="F66" s="6" t="str">
        <f t="shared" si="0"/>
        <v>2.3.1916</v>
      </c>
      <c r="G66" s="5">
        <v>5.7</v>
      </c>
      <c r="H66" s="5">
        <v>-0.09</v>
      </c>
    </row>
    <row r="67" spans="1:8" x14ac:dyDescent="0.3">
      <c r="A67" s="1">
        <v>1916</v>
      </c>
      <c r="B67" s="1">
        <v>3</v>
      </c>
      <c r="C67" s="1">
        <v>3</v>
      </c>
      <c r="D67" s="4" t="s">
        <v>12</v>
      </c>
      <c r="E67" s="2" t="s">
        <v>15</v>
      </c>
      <c r="F67" s="6" t="str">
        <f t="shared" si="0"/>
        <v>3.3.1916</v>
      </c>
      <c r="G67" s="5">
        <v>5.65</v>
      </c>
      <c r="H67" s="5">
        <v>-0.05</v>
      </c>
    </row>
    <row r="68" spans="1:8" x14ac:dyDescent="0.3">
      <c r="A68" s="1">
        <v>1916</v>
      </c>
      <c r="B68" s="1">
        <v>3</v>
      </c>
      <c r="C68" s="1">
        <v>4</v>
      </c>
      <c r="D68" s="4" t="s">
        <v>12</v>
      </c>
      <c r="E68" s="2" t="s">
        <v>15</v>
      </c>
      <c r="F68" s="6" t="str">
        <f t="shared" si="0"/>
        <v>4.3.1916</v>
      </c>
      <c r="G68" s="5">
        <v>5.55</v>
      </c>
      <c r="H68" s="5">
        <v>-0.1</v>
      </c>
    </row>
    <row r="69" spans="1:8" x14ac:dyDescent="0.3">
      <c r="A69" s="1">
        <v>1916</v>
      </c>
      <c r="B69" s="1">
        <v>3</v>
      </c>
      <c r="C69" s="1">
        <v>5</v>
      </c>
      <c r="D69" s="4" t="s">
        <v>12</v>
      </c>
      <c r="E69" s="2" t="s">
        <v>15</v>
      </c>
      <c r="F69" s="6" t="str">
        <f t="shared" si="0"/>
        <v>5.3.1916</v>
      </c>
      <c r="G69" s="5">
        <v>5.47</v>
      </c>
      <c r="H69" s="5">
        <v>-0.08</v>
      </c>
    </row>
    <row r="70" spans="1:8" x14ac:dyDescent="0.3">
      <c r="A70" s="1">
        <v>1916</v>
      </c>
      <c r="B70" s="1">
        <v>3</v>
      </c>
      <c r="C70" s="1">
        <v>6</v>
      </c>
      <c r="D70" s="4" t="s">
        <v>12</v>
      </c>
      <c r="E70" s="2" t="s">
        <v>15</v>
      </c>
      <c r="F70" s="6" t="str">
        <f t="shared" ref="F70:F133" si="1">C70&amp;"."&amp;B70&amp;"."&amp;A70</f>
        <v>6.3.1916</v>
      </c>
      <c r="G70" s="5">
        <v>5.31</v>
      </c>
      <c r="H70" s="5">
        <v>-0.13</v>
      </c>
    </row>
    <row r="71" spans="1:8" x14ac:dyDescent="0.3">
      <c r="A71" s="1">
        <v>1916</v>
      </c>
      <c r="B71" s="1">
        <v>3</v>
      </c>
      <c r="C71" s="1">
        <v>7</v>
      </c>
      <c r="D71" s="4" t="s">
        <v>12</v>
      </c>
      <c r="E71" s="2" t="s">
        <v>15</v>
      </c>
      <c r="F71" s="6" t="str">
        <f t="shared" si="1"/>
        <v>7.3.1916</v>
      </c>
      <c r="G71" s="5">
        <v>5.15</v>
      </c>
      <c r="H71" s="5">
        <v>-0.16</v>
      </c>
    </row>
    <row r="72" spans="1:8" x14ac:dyDescent="0.3">
      <c r="A72" s="1">
        <v>1916</v>
      </c>
      <c r="B72" s="1">
        <v>3</v>
      </c>
      <c r="C72" s="1">
        <v>8</v>
      </c>
      <c r="D72" s="4" t="s">
        <v>12</v>
      </c>
      <c r="E72" s="2" t="s">
        <v>15</v>
      </c>
      <c r="F72" s="6" t="str">
        <f t="shared" si="1"/>
        <v>8.3.1916</v>
      </c>
      <c r="G72" s="5">
        <v>4.99</v>
      </c>
      <c r="H72" s="5">
        <v>-0.16</v>
      </c>
    </row>
    <row r="73" spans="1:8" x14ac:dyDescent="0.3">
      <c r="A73" s="1">
        <v>1916</v>
      </c>
      <c r="B73" s="1">
        <v>3</v>
      </c>
      <c r="C73" s="1">
        <v>9</v>
      </c>
      <c r="D73" s="4" t="s">
        <v>12</v>
      </c>
      <c r="E73" s="2" t="s">
        <v>15</v>
      </c>
      <c r="F73" s="6" t="str">
        <f t="shared" si="1"/>
        <v>9.3.1916</v>
      </c>
      <c r="G73" s="5">
        <v>4.8099999999999996</v>
      </c>
      <c r="H73" s="5">
        <v>-0.18</v>
      </c>
    </row>
    <row r="74" spans="1:8" x14ac:dyDescent="0.3">
      <c r="A74" s="1">
        <v>1916</v>
      </c>
      <c r="B74" s="1">
        <v>3</v>
      </c>
      <c r="C74" s="1">
        <v>10</v>
      </c>
      <c r="D74" s="4" t="s">
        <v>12</v>
      </c>
      <c r="E74" s="2" t="s">
        <v>15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12</v>
      </c>
      <c r="E75" s="2" t="s">
        <v>15</v>
      </c>
      <c r="F75" s="6" t="str">
        <f t="shared" si="1"/>
        <v>11.3.1916</v>
      </c>
      <c r="G75" s="5">
        <v>4.47</v>
      </c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12</v>
      </c>
      <c r="E76" s="2" t="s">
        <v>15</v>
      </c>
      <c r="F76" s="6" t="str">
        <f t="shared" si="1"/>
        <v>12.3.1916</v>
      </c>
      <c r="G76" s="5">
        <v>4.3099999999999996</v>
      </c>
      <c r="H76" s="5">
        <v>-0.16</v>
      </c>
    </row>
    <row r="77" spans="1:8" x14ac:dyDescent="0.3">
      <c r="A77" s="1">
        <v>1916</v>
      </c>
      <c r="B77" s="1">
        <v>3</v>
      </c>
      <c r="C77" s="1">
        <v>13</v>
      </c>
      <c r="D77" s="4" t="s">
        <v>12</v>
      </c>
      <c r="E77" s="2" t="s">
        <v>15</v>
      </c>
      <c r="F77" s="6" t="str">
        <f t="shared" si="1"/>
        <v>13.3.1916</v>
      </c>
      <c r="G77" s="5">
        <v>4.1900000000000004</v>
      </c>
      <c r="H77" s="5">
        <v>-0.12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12</v>
      </c>
      <c r="E78" s="2" t="s">
        <v>15</v>
      </c>
      <c r="F78" s="6" t="str">
        <f t="shared" si="1"/>
        <v>14.3.1916</v>
      </c>
      <c r="G78" s="5">
        <v>4.05</v>
      </c>
      <c r="H78" s="5">
        <v>-0.14000000000000001</v>
      </c>
    </row>
    <row r="79" spans="1:8" x14ac:dyDescent="0.3">
      <c r="A79" s="1">
        <v>1916</v>
      </c>
      <c r="B79" s="1">
        <v>3</v>
      </c>
      <c r="C79" s="1">
        <v>15</v>
      </c>
      <c r="D79" s="4" t="s">
        <v>12</v>
      </c>
      <c r="E79" s="2" t="s">
        <v>15</v>
      </c>
      <c r="F79" s="6" t="str">
        <f t="shared" si="1"/>
        <v>15.3.1916</v>
      </c>
      <c r="G79" s="5">
        <v>3.95</v>
      </c>
      <c r="H79" s="5">
        <v>-0.1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12</v>
      </c>
      <c r="E80" s="2" t="s">
        <v>15</v>
      </c>
      <c r="F80" s="6" t="str">
        <f t="shared" si="1"/>
        <v>16.3.1916</v>
      </c>
      <c r="G80" s="5">
        <v>3.87</v>
      </c>
      <c r="H80" s="5">
        <v>-0.08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12</v>
      </c>
      <c r="E81" s="2" t="s">
        <v>15</v>
      </c>
      <c r="F81" s="6" t="str">
        <f t="shared" si="1"/>
        <v>17.3.1916</v>
      </c>
      <c r="G81" s="5">
        <v>3.79</v>
      </c>
      <c r="H81" s="5">
        <v>-0.08</v>
      </c>
    </row>
    <row r="82" spans="1:8" x14ac:dyDescent="0.3">
      <c r="A82" s="1">
        <v>1916</v>
      </c>
      <c r="B82" s="1">
        <v>3</v>
      </c>
      <c r="C82" s="1">
        <v>18</v>
      </c>
      <c r="D82" s="4" t="s">
        <v>12</v>
      </c>
      <c r="E82" s="2" t="s">
        <v>15</v>
      </c>
      <c r="F82" s="6" t="str">
        <f t="shared" si="1"/>
        <v>18.3.1916</v>
      </c>
      <c r="G82" s="5">
        <v>3.71</v>
      </c>
      <c r="H82" s="5">
        <v>-0.08</v>
      </c>
    </row>
    <row r="83" spans="1:8" x14ac:dyDescent="0.3">
      <c r="A83" s="1">
        <v>1916</v>
      </c>
      <c r="B83" s="1">
        <v>3</v>
      </c>
      <c r="C83" s="1">
        <v>19</v>
      </c>
      <c r="D83" s="4" t="s">
        <v>12</v>
      </c>
      <c r="E83" s="2" t="s">
        <v>15</v>
      </c>
      <c r="F83" s="6" t="str">
        <f t="shared" si="1"/>
        <v>19.3.1916</v>
      </c>
      <c r="G83" s="5">
        <v>3.63</v>
      </c>
      <c r="H83" s="5">
        <v>-0.08</v>
      </c>
    </row>
    <row r="84" spans="1:8" x14ac:dyDescent="0.3">
      <c r="A84" s="1">
        <v>1916</v>
      </c>
      <c r="B84" s="1">
        <v>3</v>
      </c>
      <c r="C84" s="1">
        <v>20</v>
      </c>
      <c r="D84" s="4" t="s">
        <v>12</v>
      </c>
      <c r="E84" s="2" t="s">
        <v>15</v>
      </c>
      <c r="F84" s="6" t="str">
        <f t="shared" si="1"/>
        <v>20.3.1916</v>
      </c>
      <c r="G84" s="5">
        <v>3.59</v>
      </c>
      <c r="H84" s="5">
        <v>-0.04</v>
      </c>
    </row>
    <row r="85" spans="1:8" x14ac:dyDescent="0.3">
      <c r="A85" s="1">
        <v>1916</v>
      </c>
      <c r="B85" s="1">
        <v>3</v>
      </c>
      <c r="C85" s="1">
        <v>21</v>
      </c>
      <c r="D85" s="4" t="s">
        <v>12</v>
      </c>
      <c r="E85" s="2" t="s">
        <v>15</v>
      </c>
      <c r="F85" s="6" t="str">
        <f t="shared" si="1"/>
        <v>21.3.1916</v>
      </c>
      <c r="G85" s="5">
        <v>3.48</v>
      </c>
      <c r="H85" s="5">
        <v>-0.11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12</v>
      </c>
      <c r="E86" s="2" t="s">
        <v>15</v>
      </c>
      <c r="F86" s="6" t="str">
        <f t="shared" si="1"/>
        <v>22.3.1916</v>
      </c>
      <c r="G86" s="5">
        <v>3.39</v>
      </c>
      <c r="H86" s="5">
        <v>-0.09</v>
      </c>
    </row>
    <row r="87" spans="1:8" x14ac:dyDescent="0.3">
      <c r="A87" s="1">
        <v>1916</v>
      </c>
      <c r="B87" s="1">
        <v>3</v>
      </c>
      <c r="C87" s="1">
        <v>23</v>
      </c>
      <c r="D87" s="4" t="s">
        <v>12</v>
      </c>
      <c r="E87" s="2" t="s">
        <v>15</v>
      </c>
      <c r="F87" s="6" t="str">
        <f t="shared" si="1"/>
        <v>23.3.1916</v>
      </c>
      <c r="G87" s="5">
        <v>3.13</v>
      </c>
      <c r="H87" s="5">
        <v>-0.06</v>
      </c>
    </row>
    <row r="88" spans="1:8" x14ac:dyDescent="0.3">
      <c r="A88" s="1">
        <v>1916</v>
      </c>
      <c r="B88" s="1">
        <v>3</v>
      </c>
      <c r="C88" s="1">
        <v>24</v>
      </c>
      <c r="D88" s="4" t="s">
        <v>12</v>
      </c>
      <c r="E88" s="2" t="s">
        <v>15</v>
      </c>
      <c r="F88" s="6" t="str">
        <f t="shared" si="1"/>
        <v>24.3.1916</v>
      </c>
      <c r="G88" s="5">
        <v>3.27</v>
      </c>
      <c r="H88" s="5">
        <v>-0.06</v>
      </c>
    </row>
    <row r="89" spans="1:8" x14ac:dyDescent="0.3">
      <c r="A89" s="1">
        <v>1916</v>
      </c>
      <c r="B89" s="1">
        <v>3</v>
      </c>
      <c r="C89" s="1">
        <v>25</v>
      </c>
      <c r="D89" s="4" t="s">
        <v>12</v>
      </c>
      <c r="E89" s="2" t="s">
        <v>15</v>
      </c>
      <c r="F89" s="6" t="str">
        <f t="shared" si="1"/>
        <v>25.3.1916</v>
      </c>
      <c r="G89" s="5">
        <v>3.33</v>
      </c>
      <c r="H89" s="5">
        <v>0.06</v>
      </c>
    </row>
    <row r="90" spans="1:8" x14ac:dyDescent="0.3">
      <c r="A90" s="1">
        <v>1916</v>
      </c>
      <c r="B90" s="1">
        <v>3</v>
      </c>
      <c r="C90" s="1">
        <v>26</v>
      </c>
      <c r="D90" s="4" t="s">
        <v>12</v>
      </c>
      <c r="E90" s="2" t="s">
        <v>15</v>
      </c>
      <c r="F90" s="6" t="str">
        <f t="shared" si="1"/>
        <v>26.3.1916</v>
      </c>
      <c r="G90" s="5">
        <v>3.2</v>
      </c>
      <c r="H90" s="5">
        <v>-0.13</v>
      </c>
    </row>
    <row r="91" spans="1:8" x14ac:dyDescent="0.3">
      <c r="A91" s="1">
        <v>1916</v>
      </c>
      <c r="B91" s="1">
        <v>3</v>
      </c>
      <c r="C91" s="1">
        <v>27</v>
      </c>
      <c r="D91" s="4" t="s">
        <v>12</v>
      </c>
      <c r="E91" s="2" t="s">
        <v>15</v>
      </c>
      <c r="F91" s="6" t="str">
        <f t="shared" si="1"/>
        <v>27.3.1916</v>
      </c>
      <c r="G91" s="5">
        <v>3.25</v>
      </c>
      <c r="H91" s="5">
        <v>0.05</v>
      </c>
    </row>
    <row r="92" spans="1:8" x14ac:dyDescent="0.3">
      <c r="A92" s="1">
        <v>1916</v>
      </c>
      <c r="B92" s="1">
        <v>3</v>
      </c>
      <c r="C92" s="1">
        <v>28</v>
      </c>
      <c r="D92" s="4" t="s">
        <v>12</v>
      </c>
      <c r="E92" s="2" t="s">
        <v>15</v>
      </c>
      <c r="F92" s="6" t="str">
        <f t="shared" si="1"/>
        <v>28.3.1916</v>
      </c>
      <c r="G92" s="5">
        <v>3.23</v>
      </c>
      <c r="H92" s="5">
        <v>-0.02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12</v>
      </c>
      <c r="E93" s="2" t="s">
        <v>15</v>
      </c>
      <c r="F93" s="6" t="str">
        <f t="shared" si="1"/>
        <v>29.3.1916</v>
      </c>
      <c r="G93" s="5">
        <v>3.25</v>
      </c>
      <c r="H93" s="5">
        <v>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12</v>
      </c>
      <c r="E94" s="2" t="s">
        <v>15</v>
      </c>
      <c r="F94" s="6" t="str">
        <f t="shared" si="1"/>
        <v>30.3.1916</v>
      </c>
      <c r="G94" s="5">
        <v>3.25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12</v>
      </c>
      <c r="E95" s="2" t="s">
        <v>15</v>
      </c>
      <c r="F95" s="6" t="str">
        <f t="shared" si="1"/>
        <v>31.3.1916</v>
      </c>
      <c r="G95" s="5">
        <v>3.25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12</v>
      </c>
      <c r="E96" s="2" t="s">
        <v>15</v>
      </c>
      <c r="F96" s="6" t="str">
        <f t="shared" si="1"/>
        <v>1.4.1916</v>
      </c>
      <c r="G96" s="5">
        <v>3.25</v>
      </c>
      <c r="H96" s="5">
        <v>0</v>
      </c>
    </row>
    <row r="97" spans="1:8" x14ac:dyDescent="0.3">
      <c r="A97" s="1">
        <v>1916</v>
      </c>
      <c r="B97" s="1">
        <v>4</v>
      </c>
      <c r="C97" s="1">
        <v>2</v>
      </c>
      <c r="D97" s="4" t="s">
        <v>12</v>
      </c>
      <c r="E97" s="2" t="s">
        <v>15</v>
      </c>
      <c r="F97" s="6" t="str">
        <f t="shared" si="1"/>
        <v>2.4.1916</v>
      </c>
      <c r="G97" s="5">
        <v>3.21</v>
      </c>
      <c r="H97" s="5">
        <v>-0.04</v>
      </c>
    </row>
    <row r="98" spans="1:8" x14ac:dyDescent="0.3">
      <c r="A98" s="1">
        <v>1916</v>
      </c>
      <c r="B98" s="1">
        <v>4</v>
      </c>
      <c r="C98" s="1">
        <v>3</v>
      </c>
      <c r="D98" s="4" t="s">
        <v>12</v>
      </c>
      <c r="E98" s="2" t="s">
        <v>15</v>
      </c>
      <c r="F98" s="6" t="str">
        <f t="shared" si="1"/>
        <v>3.4.1916</v>
      </c>
      <c r="G98" s="5">
        <v>3.23</v>
      </c>
      <c r="H98" s="5">
        <v>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12</v>
      </c>
      <c r="E99" s="2" t="s">
        <v>15</v>
      </c>
      <c r="F99" s="6" t="str">
        <f t="shared" si="1"/>
        <v>4.4.1916</v>
      </c>
      <c r="G99" s="5">
        <v>3.22</v>
      </c>
      <c r="H99" s="5">
        <v>-0.01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12</v>
      </c>
      <c r="E100" s="2" t="s">
        <v>15</v>
      </c>
      <c r="F100" s="6" t="str">
        <f t="shared" si="1"/>
        <v>5.4.1916</v>
      </c>
      <c r="G100" s="5">
        <v>3.24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12</v>
      </c>
      <c r="E101" s="2" t="s">
        <v>15</v>
      </c>
      <c r="F101" s="6" t="str">
        <f t="shared" si="1"/>
        <v>6.4.1916</v>
      </c>
      <c r="G101" s="5">
        <v>3.26</v>
      </c>
      <c r="H101" s="5">
        <v>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12</v>
      </c>
      <c r="E102" s="2" t="s">
        <v>15</v>
      </c>
      <c r="F102" s="6" t="str">
        <f t="shared" si="1"/>
        <v>7.4.1916</v>
      </c>
      <c r="G102" s="5">
        <v>3.31</v>
      </c>
      <c r="H102" s="5">
        <v>0.05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12</v>
      </c>
      <c r="E103" s="2" t="s">
        <v>15</v>
      </c>
      <c r="F103" s="6" t="str">
        <f t="shared" si="1"/>
        <v>8.4.1916</v>
      </c>
      <c r="G103" s="5">
        <v>3.38</v>
      </c>
      <c r="H103" s="5">
        <v>7.0000000000000007E-2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12</v>
      </c>
      <c r="E104" s="2" t="s">
        <v>15</v>
      </c>
      <c r="F104" s="6" t="str">
        <f t="shared" si="1"/>
        <v>9.4.1916</v>
      </c>
      <c r="G104" s="5">
        <v>3.45</v>
      </c>
      <c r="H104" s="5">
        <v>7.0000000000000007E-2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12</v>
      </c>
      <c r="E105" s="2" t="s">
        <v>15</v>
      </c>
      <c r="F105" s="6" t="str">
        <f t="shared" si="1"/>
        <v>10.4.1916</v>
      </c>
      <c r="G105" s="5">
        <v>3.54</v>
      </c>
      <c r="H105" s="5">
        <v>0.09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12</v>
      </c>
      <c r="E106" s="2" t="s">
        <v>15</v>
      </c>
      <c r="F106" s="6" t="str">
        <f t="shared" si="1"/>
        <v>11.4.1916</v>
      </c>
      <c r="G106" s="5">
        <v>3.59</v>
      </c>
      <c r="H106" s="5">
        <v>0.05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12</v>
      </c>
      <c r="E107" s="2" t="s">
        <v>15</v>
      </c>
      <c r="F107" s="6" t="str">
        <f t="shared" si="1"/>
        <v>12.4.1916</v>
      </c>
      <c r="G107" s="5">
        <v>3.63</v>
      </c>
      <c r="H107" s="5">
        <v>0.04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12</v>
      </c>
      <c r="E108" s="2" t="s">
        <v>15</v>
      </c>
      <c r="F108" s="6" t="str">
        <f t="shared" si="1"/>
        <v>13.4.1916</v>
      </c>
      <c r="G108" s="5">
        <v>3.65</v>
      </c>
      <c r="H108" s="5">
        <v>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12</v>
      </c>
      <c r="E109" s="2" t="s">
        <v>15</v>
      </c>
      <c r="F109" s="6" t="str">
        <f t="shared" si="1"/>
        <v>14.4.1916</v>
      </c>
      <c r="G109" s="5">
        <v>3.67</v>
      </c>
      <c r="H109" s="5">
        <v>0.02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12</v>
      </c>
      <c r="E110" s="2" t="s">
        <v>15</v>
      </c>
      <c r="F110" s="6" t="str">
        <f t="shared" si="1"/>
        <v>15.4.1916</v>
      </c>
      <c r="G110" s="5">
        <v>3.71</v>
      </c>
      <c r="H110" s="5">
        <v>0.04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12</v>
      </c>
      <c r="E111" s="2" t="s">
        <v>15</v>
      </c>
      <c r="F111" s="6" t="str">
        <f t="shared" si="1"/>
        <v>16.4.1916</v>
      </c>
      <c r="G111" s="5">
        <v>3.64</v>
      </c>
      <c r="H111" s="5">
        <v>-0.02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12</v>
      </c>
      <c r="E112" s="2" t="s">
        <v>15</v>
      </c>
      <c r="F112" s="6" t="str">
        <f t="shared" si="1"/>
        <v>17.4.1916</v>
      </c>
      <c r="G112" s="5">
        <v>3.61</v>
      </c>
      <c r="H112" s="5">
        <v>-0.03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12</v>
      </c>
      <c r="E113" s="2" t="s">
        <v>15</v>
      </c>
      <c r="F113" s="6" t="str">
        <f t="shared" si="1"/>
        <v>18.4.1916</v>
      </c>
      <c r="G113" s="5">
        <v>3.57</v>
      </c>
      <c r="H113" s="5">
        <v>-0.04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12</v>
      </c>
      <c r="E114" s="2" t="s">
        <v>15</v>
      </c>
      <c r="F114" s="6" t="str">
        <f t="shared" si="1"/>
        <v>19.4.1916</v>
      </c>
      <c r="G114" s="5">
        <v>3.54</v>
      </c>
      <c r="H114" s="5">
        <v>-0.03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12</v>
      </c>
      <c r="E115" s="2" t="s">
        <v>15</v>
      </c>
      <c r="F115" s="6" t="str">
        <f t="shared" si="1"/>
        <v>20.4.1916</v>
      </c>
      <c r="G115" s="5">
        <v>3.49</v>
      </c>
      <c r="H115" s="5">
        <v>-0.05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12</v>
      </c>
      <c r="E116" s="2" t="s">
        <v>15</v>
      </c>
      <c r="F116" s="6" t="str">
        <f t="shared" si="1"/>
        <v>21.4.1916</v>
      </c>
      <c r="G116" s="5">
        <v>3.44</v>
      </c>
      <c r="H116" s="5">
        <v>-0.05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12</v>
      </c>
      <c r="E117" s="2" t="s">
        <v>15</v>
      </c>
      <c r="F117" s="6" t="str">
        <f t="shared" si="1"/>
        <v>22.4.1916</v>
      </c>
      <c r="G117" s="5">
        <v>3.39</v>
      </c>
      <c r="H117" s="5">
        <v>-0.05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12</v>
      </c>
      <c r="E118" s="2" t="s">
        <v>15</v>
      </c>
      <c r="F118" s="6" t="str">
        <f t="shared" si="1"/>
        <v>23.4.1916</v>
      </c>
      <c r="G118" s="5">
        <v>3.35</v>
      </c>
      <c r="H118" s="5">
        <v>-0.04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12</v>
      </c>
      <c r="E119" s="2" t="s">
        <v>15</v>
      </c>
      <c r="F119" s="6" t="str">
        <f t="shared" si="1"/>
        <v>24.4.1916</v>
      </c>
      <c r="G119" s="5">
        <v>3.31</v>
      </c>
      <c r="H119" s="5">
        <v>-0.04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12</v>
      </c>
      <c r="E120" s="2" t="s">
        <v>15</v>
      </c>
      <c r="F120" s="6" t="str">
        <f t="shared" si="1"/>
        <v>25.4.1916</v>
      </c>
      <c r="G120" s="5">
        <v>3.3</v>
      </c>
      <c r="H120" s="5">
        <v>-0.01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12</v>
      </c>
      <c r="E121" s="2" t="s">
        <v>15</v>
      </c>
      <c r="F121" s="6" t="str">
        <f t="shared" si="1"/>
        <v>26.4.1916</v>
      </c>
      <c r="G121" s="5">
        <v>3.29</v>
      </c>
      <c r="H121" s="5">
        <v>-0.01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12</v>
      </c>
      <c r="E122" s="2" t="s">
        <v>15</v>
      </c>
      <c r="F122" s="6" t="str">
        <f t="shared" si="1"/>
        <v>27.4.1916</v>
      </c>
      <c r="G122" s="5">
        <v>3.3</v>
      </c>
      <c r="H122" s="5">
        <v>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12</v>
      </c>
      <c r="E123" s="2" t="s">
        <v>15</v>
      </c>
      <c r="F123" s="6" t="str">
        <f t="shared" si="1"/>
        <v>28.4.1916</v>
      </c>
      <c r="G123" s="5">
        <v>3.31</v>
      </c>
      <c r="H123" s="5">
        <v>0.01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12</v>
      </c>
      <c r="E124" s="2" t="s">
        <v>15</v>
      </c>
      <c r="F124" s="6" t="str">
        <f t="shared" si="1"/>
        <v>1.5.1916</v>
      </c>
      <c r="G124" s="5">
        <v>3.55</v>
      </c>
      <c r="H124" s="5">
        <v>0.04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12</v>
      </c>
      <c r="E125" s="2" t="s">
        <v>15</v>
      </c>
      <c r="F125" s="6" t="str">
        <f t="shared" si="1"/>
        <v>2.5.1916</v>
      </c>
      <c r="G125" s="5">
        <v>3.54</v>
      </c>
      <c r="H125" s="5">
        <v>-0.01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12</v>
      </c>
      <c r="E126" s="2" t="s">
        <v>15</v>
      </c>
      <c r="F126" s="6" t="str">
        <f t="shared" si="1"/>
        <v>3.5.1916</v>
      </c>
      <c r="G126" s="5">
        <v>3.56</v>
      </c>
      <c r="H126" s="5">
        <v>0.02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12</v>
      </c>
      <c r="E127" s="2" t="s">
        <v>15</v>
      </c>
      <c r="F127" s="6" t="str">
        <f t="shared" si="1"/>
        <v>4.5.1916</v>
      </c>
      <c r="G127" s="5">
        <v>3.56</v>
      </c>
      <c r="H127" s="5">
        <v>0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12</v>
      </c>
      <c r="E128" s="2" t="s">
        <v>15</v>
      </c>
      <c r="F128" s="6" t="str">
        <f t="shared" si="1"/>
        <v>5.5.1916</v>
      </c>
      <c r="G128" s="5">
        <v>3.55</v>
      </c>
      <c r="H128" s="5">
        <v>-0.01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12</v>
      </c>
      <c r="E129" s="2" t="s">
        <v>15</v>
      </c>
      <c r="F129" s="6" t="str">
        <f t="shared" si="1"/>
        <v>6.5.1916</v>
      </c>
      <c r="G129" s="5">
        <v>3.57</v>
      </c>
      <c r="H129" s="5">
        <v>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12</v>
      </c>
      <c r="E130" s="2" t="s">
        <v>15</v>
      </c>
      <c r="F130" s="6" t="str">
        <f t="shared" si="1"/>
        <v>7.5.1916</v>
      </c>
      <c r="G130" s="5">
        <v>3.56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12</v>
      </c>
      <c r="E131" s="2" t="s">
        <v>15</v>
      </c>
      <c r="F131" s="6" t="str">
        <f t="shared" si="1"/>
        <v>8.5.1916</v>
      </c>
      <c r="G131" s="5">
        <v>3.57</v>
      </c>
      <c r="H131" s="5">
        <v>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12</v>
      </c>
      <c r="E132" s="2" t="s">
        <v>15</v>
      </c>
      <c r="F132" s="6" t="str">
        <f t="shared" si="1"/>
        <v>9.5.1916</v>
      </c>
      <c r="G132" s="5">
        <v>3.53</v>
      </c>
      <c r="H132" s="5">
        <v>-0.04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12</v>
      </c>
      <c r="E133" s="2" t="s">
        <v>15</v>
      </c>
      <c r="F133" s="6" t="str">
        <f t="shared" si="1"/>
        <v>10.5.1916</v>
      </c>
      <c r="G133" s="5">
        <v>3.52</v>
      </c>
      <c r="H133" s="5">
        <v>-0.01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12</v>
      </c>
      <c r="E134" s="2" t="s">
        <v>15</v>
      </c>
      <c r="F134" s="6" t="str">
        <f t="shared" ref="F134:F197" si="2">C134&amp;"."&amp;B134&amp;"."&amp;A134</f>
        <v>11.5.1916</v>
      </c>
      <c r="G134" s="5">
        <v>3.49</v>
      </c>
      <c r="H134" s="5">
        <v>-0.03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12</v>
      </c>
      <c r="E135" s="2" t="s">
        <v>15</v>
      </c>
      <c r="F135" s="6" t="str">
        <f t="shared" si="2"/>
        <v>12.5.1916</v>
      </c>
      <c r="G135" s="5">
        <v>3.45</v>
      </c>
      <c r="H135" s="5">
        <v>-0.04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12</v>
      </c>
      <c r="E136" s="2" t="s">
        <v>15</v>
      </c>
      <c r="F136" s="6" t="str">
        <f t="shared" si="2"/>
        <v>13.5.1916</v>
      </c>
      <c r="G136" s="5">
        <v>3.41</v>
      </c>
      <c r="H136" s="5">
        <v>-0.04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12</v>
      </c>
      <c r="E137" s="2" t="s">
        <v>15</v>
      </c>
      <c r="F137" s="6" t="str">
        <f t="shared" si="2"/>
        <v>14.5.1916</v>
      </c>
      <c r="G137" s="5">
        <v>3.47</v>
      </c>
      <c r="H137" s="5">
        <v>0.06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12</v>
      </c>
      <c r="E138" s="2" t="s">
        <v>15</v>
      </c>
      <c r="F138" s="6" t="str">
        <f t="shared" si="2"/>
        <v>15.5.1916</v>
      </c>
      <c r="G138" s="5">
        <v>3.53</v>
      </c>
      <c r="H138" s="5">
        <v>0.06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12</v>
      </c>
      <c r="E139" s="2" t="s">
        <v>15</v>
      </c>
      <c r="F139" s="6" t="str">
        <f t="shared" si="2"/>
        <v>16.5.1916</v>
      </c>
      <c r="G139" s="5">
        <v>3.57</v>
      </c>
      <c r="H139" s="5">
        <v>0.04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12</v>
      </c>
      <c r="E140" s="2" t="s">
        <v>15</v>
      </c>
      <c r="F140" s="6" t="str">
        <f t="shared" si="2"/>
        <v>17.5.1916</v>
      </c>
      <c r="G140" s="5">
        <v>3.61</v>
      </c>
      <c r="H140" s="5">
        <v>0.04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12</v>
      </c>
      <c r="E141" s="2" t="s">
        <v>15</v>
      </c>
      <c r="F141" s="6" t="str">
        <f t="shared" si="2"/>
        <v>18.5.1916</v>
      </c>
      <c r="G141" s="5">
        <v>3.71</v>
      </c>
      <c r="H141" s="5">
        <v>0.1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12</v>
      </c>
      <c r="E142" s="2" t="s">
        <v>15</v>
      </c>
      <c r="F142" s="6" t="str">
        <f t="shared" si="2"/>
        <v>19.5.1916</v>
      </c>
      <c r="G142" s="5">
        <v>3.95</v>
      </c>
      <c r="H142" s="5">
        <v>0.24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12</v>
      </c>
      <c r="E143" s="2" t="s">
        <v>15</v>
      </c>
      <c r="F143" s="6" t="str">
        <f t="shared" si="2"/>
        <v>20.5.1916</v>
      </c>
      <c r="G143" s="5">
        <v>4.07</v>
      </c>
      <c r="H143" s="5">
        <v>0.12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12</v>
      </c>
      <c r="E144" s="2" t="s">
        <v>15</v>
      </c>
      <c r="F144" s="6" t="str">
        <f t="shared" si="2"/>
        <v>21.5.1916</v>
      </c>
      <c r="G144" s="5">
        <v>4.0999999999999996</v>
      </c>
      <c r="H144" s="5">
        <v>0.03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12</v>
      </c>
      <c r="E145" s="2" t="s">
        <v>15</v>
      </c>
      <c r="F145" s="6" t="str">
        <f t="shared" si="2"/>
        <v>22.5.1916</v>
      </c>
      <c r="G145" s="5">
        <v>4.1900000000000004</v>
      </c>
      <c r="H145" s="5">
        <v>0.09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12</v>
      </c>
      <c r="E146" s="2" t="s">
        <v>15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12</v>
      </c>
      <c r="E147" s="2" t="s">
        <v>15</v>
      </c>
      <c r="F147" s="6" t="str">
        <f t="shared" si="2"/>
        <v>24.5.1916</v>
      </c>
      <c r="G147" s="5">
        <v>4.55</v>
      </c>
      <c r="H147" s="5">
        <v>0.24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12</v>
      </c>
      <c r="E148" s="2" t="s">
        <v>15</v>
      </c>
      <c r="F148" s="6" t="str">
        <f t="shared" si="2"/>
        <v>25.5.1916</v>
      </c>
      <c r="G148" s="5">
        <v>4.71</v>
      </c>
      <c r="H148" s="5">
        <v>0.16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12</v>
      </c>
      <c r="E149" s="2" t="s">
        <v>15</v>
      </c>
      <c r="F149" s="6" t="str">
        <f t="shared" si="2"/>
        <v>26.5.1916</v>
      </c>
      <c r="G149" s="5">
        <v>4.83</v>
      </c>
      <c r="H149" s="5">
        <v>0.12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12</v>
      </c>
      <c r="E150" s="2" t="s">
        <v>15</v>
      </c>
      <c r="F150" s="6" t="str">
        <f t="shared" si="2"/>
        <v>27.5.1916</v>
      </c>
      <c r="G150" s="5">
        <v>4.8899999999999997</v>
      </c>
      <c r="H150" s="5">
        <v>0.05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12</v>
      </c>
      <c r="E151" s="2" t="s">
        <v>15</v>
      </c>
      <c r="F151" s="6" t="str">
        <f t="shared" si="2"/>
        <v>28.5.1916</v>
      </c>
      <c r="G151" s="5">
        <v>4.95</v>
      </c>
      <c r="H151" s="5">
        <v>0.06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12</v>
      </c>
      <c r="E152" s="2" t="s">
        <v>15</v>
      </c>
      <c r="F152" s="6" t="str">
        <f t="shared" si="2"/>
        <v>29.5.1916</v>
      </c>
      <c r="G152" s="5">
        <v>5.01</v>
      </c>
      <c r="H152" s="5">
        <v>0.06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12</v>
      </c>
      <c r="E153" s="2" t="s">
        <v>15</v>
      </c>
      <c r="F153" s="6" t="str">
        <f t="shared" si="2"/>
        <v>30.5.1916</v>
      </c>
      <c r="G153" s="5">
        <v>5.05</v>
      </c>
      <c r="H153" s="5">
        <v>0.04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12</v>
      </c>
      <c r="E154" s="2" t="s">
        <v>15</v>
      </c>
      <c r="F154" s="6" t="str">
        <f t="shared" si="2"/>
        <v>31.5.1916</v>
      </c>
      <c r="G154" s="5">
        <v>5.09</v>
      </c>
      <c r="H154" s="5">
        <v>0.04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12</v>
      </c>
      <c r="E155" s="2" t="s">
        <v>15</v>
      </c>
      <c r="F155" s="6" t="str">
        <f t="shared" si="2"/>
        <v>1.6.1916</v>
      </c>
      <c r="G155" s="5">
        <v>5.17</v>
      </c>
      <c r="H155" s="5">
        <v>0.08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12</v>
      </c>
      <c r="E156" s="2" t="s">
        <v>15</v>
      </c>
      <c r="F156" s="6" t="str">
        <f t="shared" si="2"/>
        <v>2.6.1916</v>
      </c>
      <c r="G156" s="5">
        <v>5.19</v>
      </c>
      <c r="H156" s="5">
        <v>0.02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12</v>
      </c>
      <c r="E157" s="2" t="s">
        <v>15</v>
      </c>
      <c r="F157" s="6" t="str">
        <f t="shared" si="2"/>
        <v>3.6.1916</v>
      </c>
      <c r="G157" s="5">
        <v>5.23</v>
      </c>
      <c r="H157" s="5">
        <v>0.04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12</v>
      </c>
      <c r="E158" s="2" t="s">
        <v>15</v>
      </c>
      <c r="F158" s="6" t="str">
        <f t="shared" si="2"/>
        <v>4.6.1916</v>
      </c>
      <c r="G158" s="5">
        <v>5.25</v>
      </c>
      <c r="H158" s="5">
        <v>0.02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12</v>
      </c>
      <c r="E159" s="2" t="s">
        <v>15</v>
      </c>
      <c r="F159" s="6" t="str">
        <f t="shared" si="2"/>
        <v>5.6.1916</v>
      </c>
      <c r="G159" s="5">
        <v>5.29</v>
      </c>
      <c r="H159" s="5">
        <v>0.04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12</v>
      </c>
      <c r="E160" s="2" t="s">
        <v>15</v>
      </c>
      <c r="F160" s="6" t="str">
        <f t="shared" si="2"/>
        <v>6.6.1916</v>
      </c>
      <c r="G160" s="5">
        <v>5.31</v>
      </c>
      <c r="H160" s="5">
        <v>0.02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12</v>
      </c>
      <c r="E161" s="2" t="s">
        <v>15</v>
      </c>
      <c r="F161" s="6" t="str">
        <f t="shared" si="2"/>
        <v>7.6.1916</v>
      </c>
      <c r="G161" s="5">
        <v>5.32</v>
      </c>
      <c r="H161" s="5">
        <v>0.01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12</v>
      </c>
      <c r="E162" s="2" t="s">
        <v>15</v>
      </c>
      <c r="F162" s="6" t="str">
        <f t="shared" si="2"/>
        <v>8.6.1916</v>
      </c>
      <c r="G162" s="5">
        <v>5.37</v>
      </c>
      <c r="H162" s="5">
        <v>0.05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12</v>
      </c>
      <c r="E163" s="2" t="s">
        <v>15</v>
      </c>
      <c r="F163" s="6" t="str">
        <f t="shared" si="2"/>
        <v>9.6.1916</v>
      </c>
      <c r="G163" s="5">
        <v>5.38</v>
      </c>
      <c r="H163" s="5">
        <v>0.01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12</v>
      </c>
      <c r="E164" s="2" t="s">
        <v>15</v>
      </c>
      <c r="F164" s="6" t="str">
        <f t="shared" si="2"/>
        <v>10.6.1916</v>
      </c>
      <c r="G164" s="5">
        <v>5.41</v>
      </c>
      <c r="H164" s="5">
        <v>0.03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12</v>
      </c>
      <c r="E165" s="2" t="s">
        <v>15</v>
      </c>
      <c r="F165" s="6" t="str">
        <f t="shared" si="2"/>
        <v>11.6.1916</v>
      </c>
      <c r="G165" s="5">
        <v>5.44</v>
      </c>
      <c r="H165" s="5">
        <v>0.03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12</v>
      </c>
      <c r="E166" s="2" t="s">
        <v>15</v>
      </c>
      <c r="F166" s="6" t="str">
        <f t="shared" si="2"/>
        <v>12.6.1916</v>
      </c>
      <c r="G166" s="5">
        <v>5.45</v>
      </c>
      <c r="H166" s="5">
        <v>0.01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12</v>
      </c>
      <c r="E167" s="2" t="s">
        <v>15</v>
      </c>
      <c r="F167" s="6" t="str">
        <f t="shared" si="2"/>
        <v>13.6.1916</v>
      </c>
      <c r="G167" s="5">
        <v>5.49</v>
      </c>
      <c r="H167" s="5">
        <v>0.04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12</v>
      </c>
      <c r="E168" s="2" t="s">
        <v>15</v>
      </c>
      <c r="F168" s="6" t="str">
        <f t="shared" si="2"/>
        <v>14.6.1916</v>
      </c>
      <c r="G168" s="5">
        <v>5.52</v>
      </c>
      <c r="H168" s="5">
        <v>0.03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12</v>
      </c>
      <c r="E169" s="2" t="s">
        <v>15</v>
      </c>
      <c r="F169" s="6" t="str">
        <f t="shared" si="2"/>
        <v>15.6.1916</v>
      </c>
      <c r="G169" s="5">
        <v>5.57</v>
      </c>
      <c r="H169" s="5">
        <v>0.05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12</v>
      </c>
      <c r="E170" s="2" t="s">
        <v>15</v>
      </c>
      <c r="F170" s="6" t="str">
        <f t="shared" si="2"/>
        <v>16.6.1916</v>
      </c>
      <c r="G170" s="5">
        <v>5.6</v>
      </c>
      <c r="H170" s="5">
        <v>0.03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12</v>
      </c>
      <c r="E171" s="2" t="s">
        <v>15</v>
      </c>
      <c r="F171" s="6" t="str">
        <f t="shared" si="2"/>
        <v>17.6.1916</v>
      </c>
      <c r="G171" s="5">
        <v>5.51</v>
      </c>
      <c r="H171" s="5">
        <v>-0.09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12</v>
      </c>
      <c r="E172" s="2" t="s">
        <v>15</v>
      </c>
      <c r="F172" s="6" t="str">
        <f t="shared" si="2"/>
        <v>18.6.1916</v>
      </c>
      <c r="G172" s="5">
        <v>5.61</v>
      </c>
      <c r="H172" s="5">
        <v>0.1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12</v>
      </c>
      <c r="E173" s="2" t="s">
        <v>15</v>
      </c>
      <c r="F173" s="6" t="str">
        <f t="shared" si="2"/>
        <v>19.6.1916</v>
      </c>
      <c r="G173" s="5">
        <v>5.63</v>
      </c>
      <c r="H173" s="5">
        <v>0.02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12</v>
      </c>
      <c r="E174" s="2" t="s">
        <v>15</v>
      </c>
      <c r="F174" s="6" t="str">
        <f t="shared" si="2"/>
        <v>20.6.1916</v>
      </c>
      <c r="G174" s="5">
        <v>5.63</v>
      </c>
      <c r="H174" s="5">
        <v>0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12</v>
      </c>
      <c r="E175" s="2" t="s">
        <v>15</v>
      </c>
      <c r="F175" s="6" t="str">
        <f t="shared" si="2"/>
        <v>21.6.1916</v>
      </c>
      <c r="G175" s="5">
        <v>5.63</v>
      </c>
      <c r="H175" s="5">
        <v>0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12</v>
      </c>
      <c r="E176" s="2" t="s">
        <v>15</v>
      </c>
      <c r="F176" s="6" t="str">
        <f t="shared" si="2"/>
        <v>22.6.1916</v>
      </c>
      <c r="G176" s="5">
        <v>5.63</v>
      </c>
      <c r="H176" s="5">
        <v>-0.05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12</v>
      </c>
      <c r="E177" s="2" t="s">
        <v>15</v>
      </c>
      <c r="F177" s="6" t="str">
        <f t="shared" si="2"/>
        <v>23.6.1916</v>
      </c>
      <c r="G177" s="5">
        <v>5.52</v>
      </c>
      <c r="H177" s="5">
        <v>-0.11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12</v>
      </c>
      <c r="E178" s="2" t="s">
        <v>15</v>
      </c>
      <c r="F178" s="6" t="str">
        <f t="shared" si="2"/>
        <v>24.6.1916</v>
      </c>
      <c r="G178" s="5">
        <v>5.57</v>
      </c>
      <c r="H178" s="5">
        <v>0.05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12</v>
      </c>
      <c r="E179" s="2" t="s">
        <v>15</v>
      </c>
      <c r="F179" s="6" t="str">
        <f t="shared" si="2"/>
        <v>25.6.1916</v>
      </c>
      <c r="G179" s="5">
        <v>5.56</v>
      </c>
      <c r="H179" s="5">
        <v>-0.01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12</v>
      </c>
      <c r="E180" s="2" t="s">
        <v>15</v>
      </c>
      <c r="F180" s="6" t="str">
        <f t="shared" si="2"/>
        <v>26.6.1916</v>
      </c>
      <c r="G180" s="5">
        <v>5.53</v>
      </c>
      <c r="H180" s="5">
        <v>-0.03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12</v>
      </c>
      <c r="E181" s="2" t="s">
        <v>15</v>
      </c>
      <c r="F181" s="6" t="str">
        <f t="shared" si="2"/>
        <v>27.6.1916</v>
      </c>
      <c r="G181" s="5">
        <v>5.49</v>
      </c>
      <c r="H181" s="5">
        <v>-0.04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12</v>
      </c>
      <c r="E182" s="2" t="s">
        <v>15</v>
      </c>
      <c r="F182" s="6" t="str">
        <f t="shared" si="2"/>
        <v>28.6.1916</v>
      </c>
      <c r="G182" s="5">
        <v>5.47</v>
      </c>
      <c r="H182" s="5">
        <v>-0.02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12</v>
      </c>
      <c r="E183" s="2" t="s">
        <v>15</v>
      </c>
      <c r="F183" s="6" t="str">
        <f t="shared" si="2"/>
        <v>29.6.1916</v>
      </c>
      <c r="G183" s="5">
        <v>5.43</v>
      </c>
      <c r="H183" s="5">
        <v>-0.04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12</v>
      </c>
      <c r="E184" s="2" t="s">
        <v>15</v>
      </c>
      <c r="F184" s="6" t="str">
        <f t="shared" si="2"/>
        <v>30.6.1916</v>
      </c>
      <c r="G184" s="5">
        <v>5.37</v>
      </c>
      <c r="H184" s="5">
        <v>-0.06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12</v>
      </c>
      <c r="E185" s="2" t="s">
        <v>15</v>
      </c>
      <c r="F185" s="6" t="str">
        <f t="shared" si="2"/>
        <v>1.7.1916</v>
      </c>
      <c r="G185" s="5">
        <v>5.33</v>
      </c>
      <c r="H185" s="5">
        <v>-0.04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12</v>
      </c>
      <c r="E186" s="2" t="s">
        <v>15</v>
      </c>
      <c r="F186" s="6" t="str">
        <f t="shared" si="2"/>
        <v>2.7.1916</v>
      </c>
      <c r="G186" s="5">
        <v>5.31</v>
      </c>
      <c r="H186" s="5">
        <v>-0.02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12</v>
      </c>
      <c r="E187" s="2" t="s">
        <v>15</v>
      </c>
      <c r="F187" s="6" t="str">
        <f t="shared" si="2"/>
        <v>3.7.1916</v>
      </c>
      <c r="G187" s="5">
        <v>5.28</v>
      </c>
      <c r="H187" s="5">
        <v>-0.03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12</v>
      </c>
      <c r="E188" s="2" t="s">
        <v>15</v>
      </c>
      <c r="F188" s="6" t="str">
        <f t="shared" si="2"/>
        <v>4.7.1916</v>
      </c>
      <c r="G188" s="5">
        <v>5.26</v>
      </c>
      <c r="H188" s="5">
        <v>-0.02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12</v>
      </c>
      <c r="E189" s="2" t="s">
        <v>15</v>
      </c>
      <c r="F189" s="6" t="str">
        <f t="shared" si="2"/>
        <v>5.7.1916</v>
      </c>
      <c r="G189" s="5">
        <v>5.26</v>
      </c>
      <c r="H189" s="5">
        <v>0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12</v>
      </c>
      <c r="E190" s="2" t="s">
        <v>15</v>
      </c>
      <c r="F190" s="6" t="str">
        <f t="shared" si="2"/>
        <v>6.7.1916</v>
      </c>
      <c r="G190" s="5">
        <v>5.27</v>
      </c>
      <c r="H190" s="5">
        <v>0.01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12</v>
      </c>
      <c r="E191" s="2" t="s">
        <v>15</v>
      </c>
      <c r="F191" s="6" t="str">
        <f t="shared" si="2"/>
        <v>7.7.1916</v>
      </c>
      <c r="G191" s="5">
        <v>5.28</v>
      </c>
      <c r="H191" s="5">
        <v>0.01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12</v>
      </c>
      <c r="E192" s="2" t="s">
        <v>15</v>
      </c>
      <c r="F192" s="6" t="str">
        <f t="shared" si="2"/>
        <v>8.7.1916</v>
      </c>
      <c r="G192" s="5">
        <v>5.29</v>
      </c>
      <c r="H192" s="5">
        <v>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12</v>
      </c>
      <c r="E193" s="2" t="s">
        <v>15</v>
      </c>
      <c r="F193" s="6" t="str">
        <f t="shared" si="2"/>
        <v>9.7.1916</v>
      </c>
      <c r="G193" s="5">
        <v>5.31</v>
      </c>
      <c r="H193" s="5">
        <v>0.02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12</v>
      </c>
      <c r="E194" s="2" t="s">
        <v>15</v>
      </c>
      <c r="F194" s="6" t="str">
        <f t="shared" si="2"/>
        <v>10.7.1916</v>
      </c>
      <c r="G194" s="5">
        <v>5.33</v>
      </c>
      <c r="H194" s="5">
        <v>0.02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12</v>
      </c>
      <c r="E195" s="2" t="s">
        <v>15</v>
      </c>
      <c r="F195" s="6" t="str">
        <f t="shared" si="2"/>
        <v>11.7.1916</v>
      </c>
      <c r="G195" s="5">
        <v>5.33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12</v>
      </c>
      <c r="E196" s="2" t="s">
        <v>15</v>
      </c>
      <c r="F196" s="6" t="str">
        <f t="shared" si="2"/>
        <v>12.7.1916</v>
      </c>
      <c r="G196" s="5">
        <v>5.35</v>
      </c>
      <c r="H196" s="5">
        <v>0.02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12</v>
      </c>
      <c r="E197" s="2" t="s">
        <v>15</v>
      </c>
      <c r="F197" s="6" t="str">
        <f t="shared" si="2"/>
        <v>13.7.1916</v>
      </c>
      <c r="G197" s="5">
        <v>5.37</v>
      </c>
      <c r="H197" s="5">
        <v>0.02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12</v>
      </c>
      <c r="E198" s="2" t="s">
        <v>15</v>
      </c>
      <c r="F198" s="6" t="str">
        <f t="shared" ref="F198:F261" si="3">C198&amp;"."&amp;B198&amp;"."&amp;A198</f>
        <v>14.7.1916</v>
      </c>
      <c r="G198" s="5">
        <v>6.36</v>
      </c>
      <c r="H198" s="5">
        <v>-0.01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12</v>
      </c>
      <c r="E199" s="2" t="s">
        <v>15</v>
      </c>
      <c r="F199" s="6" t="str">
        <f t="shared" si="3"/>
        <v>15.7.1916</v>
      </c>
      <c r="G199" s="5">
        <v>5.36</v>
      </c>
      <c r="H199" s="5">
        <v>0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12</v>
      </c>
      <c r="E200" s="2" t="s">
        <v>15</v>
      </c>
      <c r="F200" s="6" t="str">
        <f t="shared" si="3"/>
        <v>16.7.1916</v>
      </c>
      <c r="G200" s="5">
        <v>5.35</v>
      </c>
      <c r="H200" s="5">
        <v>-0.01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12</v>
      </c>
      <c r="E201" s="2" t="s">
        <v>15</v>
      </c>
      <c r="F201" s="6" t="str">
        <f t="shared" si="3"/>
        <v>17.7.1916</v>
      </c>
      <c r="G201" s="5">
        <v>5.31</v>
      </c>
      <c r="H201" s="5">
        <v>-0.04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12</v>
      </c>
      <c r="E202" s="2" t="s">
        <v>15</v>
      </c>
      <c r="F202" s="6" t="str">
        <f t="shared" si="3"/>
        <v>18.7.1916</v>
      </c>
      <c r="G202" s="5">
        <v>5.29</v>
      </c>
      <c r="H202" s="5">
        <v>-0.02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12</v>
      </c>
      <c r="E203" s="2" t="s">
        <v>15</v>
      </c>
      <c r="F203" s="6" t="str">
        <f t="shared" si="3"/>
        <v>19.7.1916</v>
      </c>
      <c r="G203" s="5">
        <v>5.23</v>
      </c>
      <c r="H203" s="5">
        <v>-0.06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12</v>
      </c>
      <c r="E204" s="2" t="s">
        <v>15</v>
      </c>
      <c r="F204" s="6" t="str">
        <f t="shared" si="3"/>
        <v>20.7.1916</v>
      </c>
      <c r="G204" s="5">
        <v>5.19</v>
      </c>
      <c r="H204" s="5">
        <v>-0.04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12</v>
      </c>
      <c r="E205" s="2" t="s">
        <v>15</v>
      </c>
      <c r="F205" s="6" t="str">
        <f t="shared" si="3"/>
        <v>21.7.1916</v>
      </c>
      <c r="G205" s="5">
        <v>5.1100000000000003</v>
      </c>
      <c r="H205" s="5">
        <v>-0.08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12</v>
      </c>
      <c r="E206" s="2" t="s">
        <v>15</v>
      </c>
      <c r="F206" s="6" t="str">
        <f t="shared" si="3"/>
        <v>22.7.1916</v>
      </c>
      <c r="G206" s="5">
        <v>5.05</v>
      </c>
      <c r="H206" s="5">
        <v>-0.06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12</v>
      </c>
      <c r="E207" s="2" t="s">
        <v>15</v>
      </c>
      <c r="F207" s="6" t="str">
        <f t="shared" si="3"/>
        <v>23.7.1916</v>
      </c>
      <c r="G207" s="5">
        <v>4.95</v>
      </c>
      <c r="H207" s="5">
        <v>-0.1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12</v>
      </c>
      <c r="E208" s="2" t="s">
        <v>15</v>
      </c>
      <c r="F208" s="6" t="str">
        <f t="shared" si="3"/>
        <v>24.7.1916</v>
      </c>
      <c r="G208" s="5">
        <v>4.87</v>
      </c>
      <c r="H208" s="5">
        <v>-0.08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12</v>
      </c>
      <c r="E209" s="2" t="s">
        <v>15</v>
      </c>
      <c r="F209" s="6" t="str">
        <f t="shared" si="3"/>
        <v>25.7.1916</v>
      </c>
      <c r="G209" s="5">
        <v>4.7699999999999996</v>
      </c>
      <c r="H209" s="5">
        <v>-0.1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12</v>
      </c>
      <c r="E210" s="2" t="s">
        <v>15</v>
      </c>
      <c r="F210" s="6" t="str">
        <f t="shared" si="3"/>
        <v>26.7.1916</v>
      </c>
      <c r="G210" s="5">
        <v>4.6900000000000004</v>
      </c>
      <c r="H210" s="5">
        <v>-0.08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12</v>
      </c>
      <c r="E211" s="2" t="s">
        <v>15</v>
      </c>
      <c r="F211" s="6" t="str">
        <f t="shared" si="3"/>
        <v>27.7.1916</v>
      </c>
      <c r="G211" s="5">
        <v>4.6900000000000004</v>
      </c>
      <c r="H211" s="5">
        <v>0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12</v>
      </c>
      <c r="E212" s="2" t="s">
        <v>15</v>
      </c>
      <c r="F212" s="6" t="str">
        <f t="shared" si="3"/>
        <v>28.7.1916</v>
      </c>
      <c r="G212" s="5">
        <v>4.6100000000000003</v>
      </c>
      <c r="H212" s="5">
        <v>-0.08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12</v>
      </c>
      <c r="E213" s="2" t="s">
        <v>15</v>
      </c>
      <c r="F213" s="6" t="str">
        <f t="shared" si="3"/>
        <v>29.7.1916</v>
      </c>
      <c r="G213" s="5">
        <v>4.6100000000000003</v>
      </c>
      <c r="H213" s="5">
        <v>0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12</v>
      </c>
      <c r="E214" s="2" t="s">
        <v>15</v>
      </c>
      <c r="F214" s="6" t="str">
        <f t="shared" si="3"/>
        <v>30.7.1916</v>
      </c>
      <c r="G214" s="5">
        <v>4.51</v>
      </c>
      <c r="H214" s="5">
        <v>-0.1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12</v>
      </c>
      <c r="E215" s="2" t="s">
        <v>15</v>
      </c>
      <c r="F215" s="6" t="str">
        <f t="shared" si="3"/>
        <v>31.7.1916</v>
      </c>
      <c r="G215" s="5">
        <v>4.47</v>
      </c>
      <c r="H215" s="5">
        <v>-0.04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12</v>
      </c>
      <c r="E216" s="2" t="s">
        <v>15</v>
      </c>
      <c r="F216" s="6" t="str">
        <f t="shared" si="3"/>
        <v>1.8.1916</v>
      </c>
      <c r="G216" s="5">
        <v>4.43</v>
      </c>
      <c r="H216" s="5">
        <v>-0.04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12</v>
      </c>
      <c r="E217" s="2" t="s">
        <v>15</v>
      </c>
      <c r="F217" s="6" t="str">
        <f t="shared" si="3"/>
        <v>2.8.1916</v>
      </c>
      <c r="G217" s="5">
        <v>4.41</v>
      </c>
      <c r="H217" s="5">
        <v>-0.02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12</v>
      </c>
      <c r="E218" s="2" t="s">
        <v>15</v>
      </c>
      <c r="F218" s="6" t="str">
        <f t="shared" si="3"/>
        <v>3.8.1916</v>
      </c>
      <c r="G218" s="5">
        <v>4.37</v>
      </c>
      <c r="H218" s="5">
        <v>-0.04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12</v>
      </c>
      <c r="E219" s="2" t="s">
        <v>15</v>
      </c>
      <c r="F219" s="6" t="str">
        <f t="shared" si="3"/>
        <v>4.8.1916</v>
      </c>
      <c r="G219" s="5">
        <v>4.3499999999999996</v>
      </c>
      <c r="H219" s="5">
        <v>-0.02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12</v>
      </c>
      <c r="E220" s="2" t="s">
        <v>15</v>
      </c>
      <c r="F220" s="6" t="str">
        <f t="shared" si="3"/>
        <v>5.8.1916</v>
      </c>
      <c r="G220" s="5">
        <v>4.32</v>
      </c>
      <c r="H220" s="5">
        <v>-0.03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12</v>
      </c>
      <c r="E221" s="2" t="s">
        <v>15</v>
      </c>
      <c r="F221" s="6" t="str">
        <f t="shared" si="3"/>
        <v>6.8.1916</v>
      </c>
      <c r="G221" s="5">
        <v>4.29</v>
      </c>
      <c r="H221" s="5">
        <v>-0.03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12</v>
      </c>
      <c r="E222" s="2" t="s">
        <v>15</v>
      </c>
      <c r="F222" s="6" t="str">
        <f t="shared" si="3"/>
        <v>7.8.1916</v>
      </c>
      <c r="G222" s="5">
        <v>4.25</v>
      </c>
      <c r="H222" s="5">
        <v>-0.04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12</v>
      </c>
      <c r="E223" s="2" t="s">
        <v>15</v>
      </c>
      <c r="F223" s="6" t="str">
        <f t="shared" si="3"/>
        <v>8.8.1916</v>
      </c>
      <c r="G223" s="5">
        <v>4.22</v>
      </c>
      <c r="H223" s="5">
        <v>-0.03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12</v>
      </c>
      <c r="E224" s="2" t="s">
        <v>15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12</v>
      </c>
      <c r="E225" s="2" t="s">
        <v>15</v>
      </c>
      <c r="F225" s="6" t="str">
        <f t="shared" si="3"/>
        <v>10.8.1916</v>
      </c>
      <c r="G225" s="5">
        <v>4.1500000000000004</v>
      </c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12</v>
      </c>
      <c r="E226" s="2" t="s">
        <v>15</v>
      </c>
      <c r="F226" s="6" t="str">
        <f t="shared" si="3"/>
        <v>11.8.1916</v>
      </c>
      <c r="G226" s="5">
        <v>4.1100000000000003</v>
      </c>
      <c r="H226" s="5">
        <v>-0.04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12</v>
      </c>
      <c r="E227" s="2" t="s">
        <v>15</v>
      </c>
      <c r="F227" s="6" t="str">
        <f t="shared" si="3"/>
        <v>12.8.1916</v>
      </c>
      <c r="G227" s="5">
        <v>3.92</v>
      </c>
      <c r="H227" s="5">
        <v>-0.19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12</v>
      </c>
      <c r="E228" s="2" t="s">
        <v>15</v>
      </c>
      <c r="F228" s="6" t="str">
        <f t="shared" si="3"/>
        <v>13.8.1916</v>
      </c>
      <c r="G228" s="5">
        <v>4.05</v>
      </c>
      <c r="H228" s="5">
        <v>0.13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12</v>
      </c>
      <c r="E229" s="2" t="s">
        <v>15</v>
      </c>
      <c r="F229" s="6" t="str">
        <f t="shared" si="3"/>
        <v>14.8.1916</v>
      </c>
      <c r="G229" s="5">
        <v>4.01</v>
      </c>
      <c r="H229" s="5">
        <v>-0.04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12</v>
      </c>
      <c r="E230" s="2" t="s">
        <v>15</v>
      </c>
      <c r="F230" s="6" t="str">
        <f t="shared" si="3"/>
        <v>15.8.1916</v>
      </c>
      <c r="G230" s="5">
        <v>3.99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12</v>
      </c>
      <c r="E231" s="2" t="s">
        <v>15</v>
      </c>
      <c r="F231" s="6" t="str">
        <f t="shared" si="3"/>
        <v>16.8.1916</v>
      </c>
      <c r="G231" s="5">
        <v>3.94</v>
      </c>
      <c r="H231" s="5">
        <v>-0.05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12</v>
      </c>
      <c r="E232" s="2" t="s">
        <v>15</v>
      </c>
      <c r="F232" s="6" t="str">
        <f t="shared" si="3"/>
        <v>17.8.1916</v>
      </c>
      <c r="G232" s="5">
        <v>3.91</v>
      </c>
      <c r="H232" s="5">
        <v>-0.03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12</v>
      </c>
      <c r="E233" s="2" t="s">
        <v>15</v>
      </c>
      <c r="F233" s="6" t="str">
        <f t="shared" si="3"/>
        <v>18.8.1916</v>
      </c>
      <c r="G233" s="5">
        <v>3.89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12</v>
      </c>
      <c r="E234" s="2" t="s">
        <v>15</v>
      </c>
      <c r="F234" s="6" t="str">
        <f t="shared" si="3"/>
        <v>19.8.1916</v>
      </c>
      <c r="G234" s="5">
        <v>3.87</v>
      </c>
      <c r="H234" s="5">
        <v>-0.02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12</v>
      </c>
      <c r="E235" s="2" t="s">
        <v>15</v>
      </c>
      <c r="F235" s="6" t="str">
        <f t="shared" si="3"/>
        <v>20.8.1916</v>
      </c>
      <c r="G235" s="5">
        <v>3.81</v>
      </c>
      <c r="H235" s="5">
        <v>-0.06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12</v>
      </c>
      <c r="E236" s="2" t="s">
        <v>15</v>
      </c>
      <c r="F236" s="6" t="str">
        <f t="shared" si="3"/>
        <v>21.8.1916</v>
      </c>
      <c r="G236" s="5">
        <v>3.8</v>
      </c>
      <c r="H236" s="5">
        <v>-0.01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12</v>
      </c>
      <c r="E237" s="2" t="s">
        <v>15</v>
      </c>
      <c r="F237" s="6" t="str">
        <f t="shared" si="3"/>
        <v>22.8.1916</v>
      </c>
      <c r="G237" s="5">
        <v>3.76</v>
      </c>
      <c r="H237" s="5">
        <v>-0.04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12</v>
      </c>
      <c r="E238" s="2" t="s">
        <v>15</v>
      </c>
      <c r="F238" s="6" t="str">
        <f t="shared" si="3"/>
        <v>23.8.1916</v>
      </c>
      <c r="G238" s="5">
        <v>3.72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12</v>
      </c>
      <c r="E239" s="2" t="s">
        <v>15</v>
      </c>
      <c r="F239" s="6" t="str">
        <f t="shared" si="3"/>
        <v>24.8.1916</v>
      </c>
      <c r="G239" s="5">
        <v>3.69</v>
      </c>
      <c r="H239" s="5">
        <v>-0.03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12</v>
      </c>
      <c r="E240" s="2" t="s">
        <v>15</v>
      </c>
      <c r="F240" s="6" t="str">
        <f t="shared" si="3"/>
        <v>25.8.1916</v>
      </c>
      <c r="G240" s="5">
        <v>3.66</v>
      </c>
      <c r="H240" s="5">
        <v>-0.03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12</v>
      </c>
      <c r="E241" s="2" t="s">
        <v>15</v>
      </c>
      <c r="F241" s="6" t="str">
        <f t="shared" si="3"/>
        <v>26.8.1916</v>
      </c>
      <c r="G241" s="5">
        <v>3.59</v>
      </c>
      <c r="H241" s="5">
        <v>7.0000000000000007E-2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12</v>
      </c>
      <c r="E242" s="2" t="s">
        <v>15</v>
      </c>
      <c r="F242" s="6" t="str">
        <f t="shared" si="3"/>
        <v>27.8.1916</v>
      </c>
      <c r="G242" s="5">
        <v>3.53</v>
      </c>
      <c r="H242" s="5">
        <v>-0.06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12</v>
      </c>
      <c r="E243" s="2" t="s">
        <v>15</v>
      </c>
      <c r="F243" s="6" t="str">
        <f t="shared" si="3"/>
        <v>28.8.1916</v>
      </c>
      <c r="G243" s="5">
        <v>3.47</v>
      </c>
      <c r="H243" s="5">
        <v>-0.06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12</v>
      </c>
      <c r="E244" s="2" t="s">
        <v>15</v>
      </c>
      <c r="F244" s="6" t="str">
        <f t="shared" si="3"/>
        <v>29.8.1916</v>
      </c>
      <c r="G244" s="5">
        <v>3.41</v>
      </c>
      <c r="H244" s="5">
        <v>-0.06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12</v>
      </c>
      <c r="E245" s="2" t="s">
        <v>15</v>
      </c>
      <c r="F245" s="6" t="str">
        <f t="shared" si="3"/>
        <v>30.8.1916</v>
      </c>
      <c r="G245" s="5">
        <v>3.35</v>
      </c>
      <c r="H245" s="5">
        <v>-0.06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12</v>
      </c>
      <c r="E246" s="2" t="s">
        <v>15</v>
      </c>
      <c r="F246" s="6" t="str">
        <f t="shared" si="3"/>
        <v>31.8.1916</v>
      </c>
      <c r="G246" s="5">
        <v>3.31</v>
      </c>
      <c r="H246" s="5">
        <v>-0.04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12</v>
      </c>
      <c r="E247" s="2" t="s">
        <v>15</v>
      </c>
      <c r="F247" s="6" t="str">
        <f t="shared" si="3"/>
        <v>1.9.1916</v>
      </c>
      <c r="G247" s="5">
        <v>3.21</v>
      </c>
      <c r="H247" s="5">
        <v>-0.1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12</v>
      </c>
      <c r="E248" s="2" t="s">
        <v>15</v>
      </c>
      <c r="F248" s="6" t="str">
        <f t="shared" si="3"/>
        <v>2.9.1916</v>
      </c>
      <c r="G248" s="5">
        <v>3.16</v>
      </c>
      <c r="H248" s="5">
        <v>-0.05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12</v>
      </c>
      <c r="E249" s="2" t="s">
        <v>15</v>
      </c>
      <c r="F249" s="6" t="str">
        <f t="shared" si="3"/>
        <v>3.9.1916</v>
      </c>
      <c r="G249" s="5">
        <v>3.15</v>
      </c>
      <c r="H249" s="5">
        <v>-0.01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12</v>
      </c>
      <c r="E250" s="2" t="s">
        <v>15</v>
      </c>
      <c r="F250" s="6" t="str">
        <f t="shared" si="3"/>
        <v>4.9.1916</v>
      </c>
      <c r="G250" s="5">
        <v>3.1</v>
      </c>
      <c r="H250" s="5">
        <v>-0.05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12</v>
      </c>
      <c r="E251" s="2" t="s">
        <v>15</v>
      </c>
      <c r="F251" s="6" t="str">
        <f t="shared" si="3"/>
        <v>5.9.1916</v>
      </c>
      <c r="G251" s="5">
        <v>3.09</v>
      </c>
      <c r="H251" s="5">
        <v>-0.01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12</v>
      </c>
      <c r="E252" s="2" t="s">
        <v>15</v>
      </c>
      <c r="F252" s="6" t="str">
        <f t="shared" si="3"/>
        <v>6.9.1916</v>
      </c>
      <c r="G252" s="5">
        <v>3.08</v>
      </c>
      <c r="H252" s="5">
        <v>-0.01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12</v>
      </c>
      <c r="E253" s="2" t="s">
        <v>15</v>
      </c>
      <c r="F253" s="6" t="str">
        <f t="shared" si="3"/>
        <v>7.9.1916</v>
      </c>
      <c r="G253" s="5">
        <v>3.07</v>
      </c>
      <c r="H253" s="5">
        <v>-0.01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12</v>
      </c>
      <c r="E254" s="2" t="s">
        <v>15</v>
      </c>
      <c r="F254" s="6" t="str">
        <f t="shared" si="3"/>
        <v>8.9.1916</v>
      </c>
      <c r="G254" s="5">
        <v>3.06</v>
      </c>
      <c r="H254" s="5">
        <v>-0.01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12</v>
      </c>
      <c r="E255" s="2" t="s">
        <v>15</v>
      </c>
      <c r="F255" s="6" t="str">
        <f t="shared" si="3"/>
        <v>9.9.1916</v>
      </c>
      <c r="G255" s="5">
        <v>3.04</v>
      </c>
      <c r="H255" s="5">
        <v>-0.02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12</v>
      </c>
      <c r="E256" s="2" t="s">
        <v>15</v>
      </c>
      <c r="F256" s="6" t="str">
        <f t="shared" si="3"/>
        <v>10.9.1916</v>
      </c>
      <c r="G256" s="5">
        <v>3.03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12</v>
      </c>
      <c r="E257" s="2" t="s">
        <v>15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12</v>
      </c>
      <c r="E258" s="2" t="s">
        <v>15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12</v>
      </c>
      <c r="E259" s="2" t="s">
        <v>15</v>
      </c>
      <c r="F259" s="6" t="str">
        <f t="shared" si="3"/>
        <v>13.9.1916</v>
      </c>
      <c r="G259" s="5">
        <v>2.98</v>
      </c>
      <c r="H259" s="5">
        <v>-0.03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12</v>
      </c>
      <c r="E260" s="2" t="s">
        <v>15</v>
      </c>
      <c r="F260" s="6" t="str">
        <f t="shared" si="3"/>
        <v>14.9.1916</v>
      </c>
      <c r="G260" s="5">
        <v>2.91</v>
      </c>
      <c r="H260" s="5">
        <v>-7.0000000000000007E-2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12</v>
      </c>
      <c r="E261" s="2" t="s">
        <v>15</v>
      </c>
      <c r="F261" s="6" t="str">
        <f t="shared" si="3"/>
        <v>15.9.1916</v>
      </c>
      <c r="G261" s="5">
        <v>2.86</v>
      </c>
      <c r="H261" s="5">
        <v>-0.05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12</v>
      </c>
      <c r="E262" s="2" t="s">
        <v>15</v>
      </c>
      <c r="F262" s="6" t="str">
        <f t="shared" ref="F262:F325" si="4">C262&amp;"."&amp;B262&amp;"."&amp;A262</f>
        <v>16.9.1916</v>
      </c>
      <c r="G262" s="5">
        <v>2.81</v>
      </c>
      <c r="H262" s="5">
        <v>-0.05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12</v>
      </c>
      <c r="E263" s="2" t="s">
        <v>15</v>
      </c>
      <c r="F263" s="6" t="str">
        <f t="shared" si="4"/>
        <v>17.9.1916</v>
      </c>
      <c r="G263" s="5">
        <v>2.74</v>
      </c>
      <c r="H263" s="5">
        <v>-7.0000000000000007E-2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12</v>
      </c>
      <c r="E264" s="2" t="s">
        <v>15</v>
      </c>
      <c r="F264" s="6" t="str">
        <f t="shared" si="4"/>
        <v>18.9.1916</v>
      </c>
      <c r="G264" s="5">
        <v>2.66</v>
      </c>
      <c r="H264" s="5">
        <v>-0.08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12</v>
      </c>
      <c r="E265" s="2" t="s">
        <v>15</v>
      </c>
      <c r="F265" s="6" t="str">
        <f t="shared" si="4"/>
        <v>19.9.1916</v>
      </c>
      <c r="G265" s="5">
        <v>2.61</v>
      </c>
      <c r="H265" s="5">
        <v>-0.05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12</v>
      </c>
      <c r="E266" s="2" t="s">
        <v>15</v>
      </c>
      <c r="F266" s="6" t="str">
        <f t="shared" si="4"/>
        <v>20.9.1916</v>
      </c>
      <c r="G266" s="5">
        <v>2.56</v>
      </c>
      <c r="H266" s="5">
        <v>-0.05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12</v>
      </c>
      <c r="E267" s="2" t="s">
        <v>15</v>
      </c>
      <c r="F267" s="6" t="str">
        <f t="shared" si="4"/>
        <v>21.9.1916</v>
      </c>
      <c r="G267" s="5">
        <v>2.5</v>
      </c>
      <c r="H267" s="5">
        <v>-0.06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12</v>
      </c>
      <c r="E268" s="2" t="s">
        <v>15</v>
      </c>
      <c r="F268" s="6" t="str">
        <f t="shared" si="4"/>
        <v>22.9.1916</v>
      </c>
      <c r="G268" s="5">
        <v>2.42</v>
      </c>
      <c r="H268" s="5">
        <v>-0.03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12</v>
      </c>
      <c r="E269" s="2" t="s">
        <v>15</v>
      </c>
      <c r="F269" s="6" t="str">
        <f t="shared" si="4"/>
        <v>23.9.1916</v>
      </c>
      <c r="G269" s="5">
        <v>2.46</v>
      </c>
      <c r="H269" s="5">
        <v>-0.01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12</v>
      </c>
      <c r="E270" s="2" t="s">
        <v>15</v>
      </c>
      <c r="F270" s="6" t="str">
        <f t="shared" si="4"/>
        <v>24.9.1916</v>
      </c>
      <c r="G270" s="5">
        <v>2.4700000000000002</v>
      </c>
      <c r="H270" s="5">
        <v>0.01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12</v>
      </c>
      <c r="E271" s="2" t="s">
        <v>15</v>
      </c>
      <c r="F271" s="6" t="str">
        <f t="shared" si="4"/>
        <v>25.9.1916</v>
      </c>
      <c r="G271" s="5">
        <v>2.4700000000000002</v>
      </c>
      <c r="H271" s="5">
        <v>0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12</v>
      </c>
      <c r="E272" s="2" t="s">
        <v>15</v>
      </c>
      <c r="F272" s="6" t="str">
        <f t="shared" si="4"/>
        <v>26.9.1916</v>
      </c>
      <c r="G272" s="5">
        <v>2.4500000000000002</v>
      </c>
      <c r="H272" s="5">
        <v>-0.02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12</v>
      </c>
      <c r="E273" s="2" t="s">
        <v>15</v>
      </c>
      <c r="F273" s="6" t="str">
        <f t="shared" si="4"/>
        <v>27.9.1916</v>
      </c>
      <c r="G273" s="5">
        <v>2.42</v>
      </c>
      <c r="H273" s="5">
        <v>-0.03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12</v>
      </c>
      <c r="E274" s="2" t="s">
        <v>15</v>
      </c>
      <c r="F274" s="6" t="str">
        <f t="shared" si="4"/>
        <v>28.9.1916</v>
      </c>
      <c r="G274" s="5">
        <v>2.38</v>
      </c>
      <c r="H274" s="5">
        <v>-0.04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12</v>
      </c>
      <c r="E275" s="2" t="s">
        <v>15</v>
      </c>
      <c r="F275" s="6" t="str">
        <f t="shared" si="4"/>
        <v>29.9.1916</v>
      </c>
      <c r="G275" s="5">
        <v>2.31</v>
      </c>
      <c r="H275" s="5">
        <v>-7.0000000000000007E-2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12</v>
      </c>
      <c r="E276" s="2" t="s">
        <v>15</v>
      </c>
      <c r="F276" s="6" t="str">
        <f t="shared" si="4"/>
        <v>30.9.1916</v>
      </c>
      <c r="G276" s="5">
        <v>2.23</v>
      </c>
      <c r="H276" s="5">
        <v>-0.09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12</v>
      </c>
      <c r="E277" s="2" t="s">
        <v>15</v>
      </c>
      <c r="F277" s="6" t="str">
        <f t="shared" si="4"/>
        <v>1.10.1916</v>
      </c>
      <c r="G277" s="5">
        <v>2.14</v>
      </c>
      <c r="H277" s="5">
        <v>-0.08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12</v>
      </c>
      <c r="E278" s="2" t="s">
        <v>15</v>
      </c>
      <c r="F278" s="6" t="str">
        <f t="shared" si="4"/>
        <v>2.10.1916</v>
      </c>
      <c r="G278" s="5">
        <v>2.0699999999999998</v>
      </c>
      <c r="H278" s="5">
        <v>-7.0000000000000007E-2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12</v>
      </c>
      <c r="E279" s="2" t="s">
        <v>15</v>
      </c>
      <c r="F279" s="6" t="str">
        <f t="shared" si="4"/>
        <v>3.10.1916</v>
      </c>
      <c r="G279" s="5">
        <v>2.0099999999999998</v>
      </c>
      <c r="H279" s="5">
        <v>-0.06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12</v>
      </c>
      <c r="E280" s="2" t="s">
        <v>15</v>
      </c>
      <c r="F280" s="6" t="str">
        <f t="shared" si="4"/>
        <v>4.10.1916</v>
      </c>
      <c r="G280" s="5">
        <v>1.94</v>
      </c>
      <c r="H280" s="5">
        <v>-7.0000000000000007E-2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12</v>
      </c>
      <c r="E281" s="2" t="s">
        <v>15</v>
      </c>
      <c r="F281" s="6" t="str">
        <f t="shared" si="4"/>
        <v>5.10.1916</v>
      </c>
      <c r="G281" s="5">
        <v>1.87</v>
      </c>
      <c r="H281" s="5">
        <v>-0.17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12</v>
      </c>
      <c r="E282" s="2" t="s">
        <v>15</v>
      </c>
      <c r="F282" s="6" t="str">
        <f t="shared" si="4"/>
        <v>6.10.1916</v>
      </c>
      <c r="G282" s="5">
        <v>1.81</v>
      </c>
      <c r="H282" s="5">
        <v>-0.06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12</v>
      </c>
      <c r="E283" s="2" t="s">
        <v>15</v>
      </c>
      <c r="F283" s="6" t="str">
        <f t="shared" si="4"/>
        <v>7.10.1916</v>
      </c>
      <c r="G283" s="5">
        <v>1.75</v>
      </c>
      <c r="H283" s="5">
        <v>-0.06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12</v>
      </c>
      <c r="E284" s="2" t="s">
        <v>15</v>
      </c>
      <c r="F284" s="6" t="str">
        <f t="shared" si="4"/>
        <v>8.10.1916</v>
      </c>
      <c r="G284" s="5">
        <v>1.71</v>
      </c>
      <c r="H284" s="5">
        <v>-0.04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12</v>
      </c>
      <c r="E285" s="2" t="s">
        <v>15</v>
      </c>
      <c r="F285" s="6" t="str">
        <f t="shared" si="4"/>
        <v>9.10.1916</v>
      </c>
      <c r="G285" s="5">
        <v>1.68</v>
      </c>
      <c r="H285" s="5">
        <v>-0.03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12</v>
      </c>
      <c r="E286" s="2" t="s">
        <v>15</v>
      </c>
      <c r="F286" s="6" t="str">
        <f t="shared" si="4"/>
        <v>10.10.1916</v>
      </c>
      <c r="G286" s="5">
        <v>1.69</v>
      </c>
      <c r="H286" s="5">
        <v>0.01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12</v>
      </c>
      <c r="E287" s="2" t="s">
        <v>15</v>
      </c>
      <c r="F287" s="6" t="str">
        <f t="shared" si="4"/>
        <v>11.10.1916</v>
      </c>
      <c r="G287" s="5">
        <v>1.69</v>
      </c>
      <c r="H287" s="5">
        <v>0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12</v>
      </c>
      <c r="E288" s="2" t="s">
        <v>15</v>
      </c>
      <c r="F288" s="6" t="str">
        <f t="shared" si="4"/>
        <v>12.10.1916</v>
      </c>
      <c r="G288" s="5">
        <v>1.75</v>
      </c>
      <c r="H288" s="5">
        <v>0.06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12</v>
      </c>
      <c r="E289" s="2" t="s">
        <v>15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12</v>
      </c>
      <c r="E290" s="2" t="s">
        <v>15</v>
      </c>
      <c r="F290" s="6" t="str">
        <f t="shared" si="4"/>
        <v>14.10.1916</v>
      </c>
      <c r="G290" s="5">
        <v>1.61</v>
      </c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12</v>
      </c>
      <c r="E291" s="2" t="s">
        <v>15</v>
      </c>
      <c r="F291" s="6" t="str">
        <f t="shared" si="4"/>
        <v>15.10.1916</v>
      </c>
      <c r="G291" s="5">
        <v>1.55</v>
      </c>
      <c r="H291" s="5">
        <v>-0.06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12</v>
      </c>
      <c r="E292" s="2" t="s">
        <v>15</v>
      </c>
      <c r="F292" s="6" t="str">
        <f t="shared" si="4"/>
        <v>16.10.1916</v>
      </c>
      <c r="G292" s="5">
        <v>1.48</v>
      </c>
      <c r="H292" s="5">
        <v>-7.0000000000000007E-2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12</v>
      </c>
      <c r="E293" s="2" t="s">
        <v>15</v>
      </c>
      <c r="F293" s="6" t="str">
        <f t="shared" si="4"/>
        <v>17.10.1916</v>
      </c>
      <c r="G293" s="5">
        <v>1.41</v>
      </c>
      <c r="H293" s="5">
        <v>-7.0000000000000007E-2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12</v>
      </c>
      <c r="E294" s="2" t="s">
        <v>15</v>
      </c>
      <c r="F294" s="6" t="str">
        <f t="shared" si="4"/>
        <v>18.10.1916</v>
      </c>
      <c r="G294" s="5">
        <v>1.34</v>
      </c>
      <c r="H294" s="5">
        <v>-7.0000000000000007E-2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12</v>
      </c>
      <c r="E295" s="2" t="s">
        <v>15</v>
      </c>
      <c r="F295" s="6" t="str">
        <f t="shared" si="4"/>
        <v>19.10.1916</v>
      </c>
      <c r="G295" s="5">
        <v>1.29</v>
      </c>
      <c r="H295" s="5">
        <v>-0.06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12</v>
      </c>
      <c r="E296" s="2" t="s">
        <v>15</v>
      </c>
      <c r="F296" s="6" t="str">
        <f t="shared" si="4"/>
        <v>20.10.1916</v>
      </c>
      <c r="G296" s="5">
        <v>1.27</v>
      </c>
      <c r="H296" s="5">
        <v>-0.02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12</v>
      </c>
      <c r="E297" s="2" t="s">
        <v>15</v>
      </c>
      <c r="F297" s="6" t="str">
        <f t="shared" si="4"/>
        <v>21.10.1916</v>
      </c>
      <c r="G297" s="5">
        <v>1.25</v>
      </c>
      <c r="H297" s="5">
        <v>-0.02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12</v>
      </c>
      <c r="E298" s="2" t="s">
        <v>15</v>
      </c>
      <c r="F298" s="6" t="str">
        <f t="shared" si="4"/>
        <v>22.10.1916</v>
      </c>
      <c r="G298" s="5">
        <v>1.34</v>
      </c>
      <c r="H298" s="5">
        <v>9.6000000000000002E-2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12</v>
      </c>
      <c r="E299" s="2" t="s">
        <v>15</v>
      </c>
      <c r="F299" s="6" t="str">
        <f t="shared" si="4"/>
        <v>23.10.1916</v>
      </c>
      <c r="G299" s="5">
        <v>1.23</v>
      </c>
      <c r="H299" s="5">
        <v>-0.11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12</v>
      </c>
      <c r="E300" s="2" t="s">
        <v>15</v>
      </c>
      <c r="F300" s="6" t="str">
        <f t="shared" si="4"/>
        <v>24.10.1916</v>
      </c>
      <c r="G300" s="5">
        <v>1.21</v>
      </c>
      <c r="H300" s="5">
        <v>-0.02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12</v>
      </c>
      <c r="E301" s="2" t="s">
        <v>15</v>
      </c>
      <c r="F301" s="6" t="str">
        <f t="shared" si="4"/>
        <v>25.10.1916</v>
      </c>
      <c r="G301" s="5">
        <v>1.2</v>
      </c>
      <c r="H301" s="5">
        <v>-0.01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12</v>
      </c>
      <c r="E302" s="2" t="s">
        <v>15</v>
      </c>
      <c r="F302" s="6" t="str">
        <f t="shared" si="4"/>
        <v>26.10.1916</v>
      </c>
      <c r="G302" s="5">
        <v>1.17</v>
      </c>
      <c r="H302" s="5">
        <v>-0.03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12</v>
      </c>
      <c r="E303" s="2" t="s">
        <v>15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12</v>
      </c>
      <c r="E304" s="2" t="s">
        <v>15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12</v>
      </c>
      <c r="E305" s="2" t="s">
        <v>15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12</v>
      </c>
      <c r="E306" s="2" t="s">
        <v>15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12</v>
      </c>
      <c r="E307" s="2" t="s">
        <v>15</v>
      </c>
      <c r="F307" s="6" t="str">
        <f t="shared" si="4"/>
        <v>31.10.1916</v>
      </c>
      <c r="G307" s="5">
        <v>0.95</v>
      </c>
      <c r="H307" s="5">
        <v>-0.05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12</v>
      </c>
      <c r="E308" s="2" t="s">
        <v>15</v>
      </c>
      <c r="F308" s="6" t="str">
        <f t="shared" si="4"/>
        <v>1.11.1916</v>
      </c>
      <c r="G308" s="5">
        <v>0.91</v>
      </c>
      <c r="H308" s="5">
        <v>-0.04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12</v>
      </c>
      <c r="E309" s="2" t="s">
        <v>15</v>
      </c>
      <c r="F309" s="6" t="str">
        <f t="shared" si="4"/>
        <v>2.11.1916</v>
      </c>
      <c r="G309" s="5">
        <v>0.9</v>
      </c>
      <c r="H309" s="5">
        <v>-0.01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12</v>
      </c>
      <c r="E310" s="2" t="s">
        <v>15</v>
      </c>
      <c r="F310" s="6" t="str">
        <f t="shared" si="4"/>
        <v>3.11.1916</v>
      </c>
      <c r="G310" s="5">
        <v>0.85</v>
      </c>
      <c r="H310" s="5">
        <v>-0.05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12</v>
      </c>
      <c r="E311" s="2" t="s">
        <v>15</v>
      </c>
      <c r="F311" s="6" t="str">
        <f t="shared" si="4"/>
        <v>4.11.1916</v>
      </c>
      <c r="G311" s="5">
        <v>0.81</v>
      </c>
      <c r="H311" s="5">
        <v>-0.04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12</v>
      </c>
      <c r="E312" s="2" t="s">
        <v>15</v>
      </c>
      <c r="F312" s="6" t="str">
        <f t="shared" si="4"/>
        <v>5.11.1916</v>
      </c>
      <c r="G312" s="5">
        <v>0.74</v>
      </c>
      <c r="H312" s="5">
        <v>-7.0000000000000007E-2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12</v>
      </c>
      <c r="E313" s="2" t="s">
        <v>15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12</v>
      </c>
      <c r="E314" s="2" t="s">
        <v>15</v>
      </c>
      <c r="F314" s="6" t="str">
        <f t="shared" si="4"/>
        <v>7.11.1916</v>
      </c>
      <c r="G314" s="5">
        <v>0.71</v>
      </c>
      <c r="H314" s="5">
        <v>-0.01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12</v>
      </c>
      <c r="E315" s="2" t="s">
        <v>15</v>
      </c>
      <c r="F315" s="6" t="str">
        <f t="shared" si="4"/>
        <v>8.11.1916</v>
      </c>
      <c r="G315" s="5">
        <v>0.75</v>
      </c>
      <c r="H315" s="5">
        <v>0.04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12</v>
      </c>
      <c r="E316" s="2" t="s">
        <v>15</v>
      </c>
      <c r="F316" s="6" t="str">
        <f t="shared" si="4"/>
        <v>9.11.1916</v>
      </c>
      <c r="G316" s="5">
        <v>0.67</v>
      </c>
      <c r="H316" s="5">
        <v>-0.08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12</v>
      </c>
      <c r="E317" s="2" t="s">
        <v>15</v>
      </c>
      <c r="F317" s="6" t="str">
        <f t="shared" si="4"/>
        <v>10.11.1916</v>
      </c>
      <c r="G317" s="5">
        <v>0.66</v>
      </c>
      <c r="H317" s="5">
        <v>-0.01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12</v>
      </c>
      <c r="E318" s="2" t="s">
        <v>15</v>
      </c>
      <c r="F318" s="6" t="str">
        <f t="shared" si="4"/>
        <v>11.11.1916</v>
      </c>
      <c r="G318" s="5">
        <v>0.63</v>
      </c>
      <c r="H318" s="5">
        <v>-0.03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12</v>
      </c>
      <c r="E319" s="2" t="s">
        <v>15</v>
      </c>
      <c r="F319" s="6" t="str">
        <f t="shared" si="4"/>
        <v>12.11.1916</v>
      </c>
      <c r="G319" s="5">
        <v>0.59</v>
      </c>
      <c r="H319" s="5">
        <v>-0.04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12</v>
      </c>
      <c r="E320" s="2" t="s">
        <v>15</v>
      </c>
      <c r="F320" s="6" t="str">
        <f t="shared" si="4"/>
        <v>13.11.1916</v>
      </c>
      <c r="G320" s="5">
        <v>0.56000000000000005</v>
      </c>
      <c r="H320" s="5">
        <v>-0.03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12</v>
      </c>
      <c r="E321" s="2" t="s">
        <v>15</v>
      </c>
      <c r="F321" s="6" t="str">
        <f t="shared" si="4"/>
        <v>14.11.1916</v>
      </c>
      <c r="G321" s="5">
        <v>0.52</v>
      </c>
      <c r="H321" s="5">
        <v>-0.04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12</v>
      </c>
      <c r="E322" s="2" t="s">
        <v>15</v>
      </c>
      <c r="F322" s="6" t="str">
        <f t="shared" si="4"/>
        <v>15.11.1916</v>
      </c>
      <c r="G322" s="5">
        <v>0.5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12</v>
      </c>
      <c r="E323" s="2" t="s">
        <v>15</v>
      </c>
      <c r="F323" s="6" t="str">
        <f t="shared" si="4"/>
        <v>16.11.1916</v>
      </c>
      <c r="G323" s="5">
        <v>0.47</v>
      </c>
      <c r="H323" s="5">
        <v>-0.03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12</v>
      </c>
      <c r="E324" s="2" t="s">
        <v>15</v>
      </c>
      <c r="F324" s="6" t="str">
        <f t="shared" si="4"/>
        <v>17.11.1916</v>
      </c>
      <c r="G324" s="5">
        <v>0.42</v>
      </c>
      <c r="H324" s="5">
        <v>-0.05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12</v>
      </c>
      <c r="E325" s="2" t="s">
        <v>15</v>
      </c>
      <c r="F325" s="6" t="str">
        <f t="shared" si="4"/>
        <v>18.11.1916</v>
      </c>
      <c r="G325" s="5">
        <v>0.39</v>
      </c>
      <c r="H325" s="5">
        <v>-0.03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12</v>
      </c>
      <c r="E326" s="2" t="s">
        <v>15</v>
      </c>
      <c r="F326" s="6" t="str">
        <f t="shared" ref="F326:F370" si="5">C326&amp;"."&amp;B326&amp;"."&amp;A326</f>
        <v>19.11.1916</v>
      </c>
      <c r="G326" s="5">
        <v>0.3</v>
      </c>
      <c r="H326" s="5">
        <v>-0.06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12</v>
      </c>
      <c r="E327" s="2" t="s">
        <v>15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12</v>
      </c>
      <c r="E328" s="2" t="s">
        <v>15</v>
      </c>
      <c r="F328" s="6" t="str">
        <f t="shared" si="5"/>
        <v>21.11.1916</v>
      </c>
      <c r="G328" s="5">
        <v>0.33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12</v>
      </c>
      <c r="E329" s="2" t="s">
        <v>15</v>
      </c>
      <c r="F329" s="6" t="str">
        <f t="shared" si="5"/>
        <v>22.11.1916</v>
      </c>
      <c r="G329" s="5">
        <v>0.31</v>
      </c>
      <c r="H329" s="5">
        <v>-0.02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12</v>
      </c>
      <c r="E330" s="2" t="s">
        <v>15</v>
      </c>
      <c r="F330" s="6" t="str">
        <f t="shared" si="5"/>
        <v>23.11.1916</v>
      </c>
      <c r="G330" s="5">
        <v>0.28000000000000003</v>
      </c>
      <c r="H330" s="5">
        <v>-0.03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12</v>
      </c>
      <c r="E331" s="2" t="s">
        <v>15</v>
      </c>
      <c r="F331" s="6" t="str">
        <f t="shared" si="5"/>
        <v>24.11.1916</v>
      </c>
      <c r="G331" s="5">
        <v>0.37</v>
      </c>
      <c r="H331" s="5">
        <v>-0.09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12</v>
      </c>
      <c r="E332" s="2" t="s">
        <v>15</v>
      </c>
      <c r="F332" s="6" t="str">
        <f t="shared" si="5"/>
        <v>25.11.1916</v>
      </c>
      <c r="G332" s="5">
        <v>0.22</v>
      </c>
      <c r="H332" s="5">
        <v>-0.15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12</v>
      </c>
      <c r="E333" s="2" t="s">
        <v>15</v>
      </c>
      <c r="F333" s="6" t="str">
        <f t="shared" si="5"/>
        <v>26.11.1916</v>
      </c>
      <c r="G333" s="5">
        <v>0.22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12</v>
      </c>
      <c r="E334" s="2" t="s">
        <v>15</v>
      </c>
      <c r="F334" s="6" t="str">
        <f t="shared" si="5"/>
        <v>27.11.1916</v>
      </c>
      <c r="G334" s="5">
        <v>0.19</v>
      </c>
      <c r="H334" s="5">
        <v>-7.0000000000000007E-2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12</v>
      </c>
      <c r="E335" s="2" t="s">
        <v>15</v>
      </c>
      <c r="F335" s="6" t="str">
        <f t="shared" si="5"/>
        <v>28.11.1916</v>
      </c>
      <c r="G335" s="5">
        <v>0.18</v>
      </c>
      <c r="H335" s="5">
        <v>-0.01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12</v>
      </c>
      <c r="E336" s="2" t="s">
        <v>15</v>
      </c>
      <c r="F336" s="6" t="str">
        <f t="shared" si="5"/>
        <v>29.11.1916</v>
      </c>
      <c r="G336" s="5">
        <v>0.17</v>
      </c>
      <c r="H336" s="5">
        <v>-0.01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12</v>
      </c>
      <c r="E337" s="2" t="s">
        <v>15</v>
      </c>
      <c r="F337" s="6" t="str">
        <f t="shared" si="5"/>
        <v>30.11.1916</v>
      </c>
      <c r="G337" s="5">
        <v>0.16</v>
      </c>
      <c r="H337" s="5">
        <v>-0.01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12</v>
      </c>
      <c r="E338" s="2" t="s">
        <v>15</v>
      </c>
      <c r="F338" s="6" t="str">
        <f t="shared" si="5"/>
        <v>1.12.1916</v>
      </c>
      <c r="G338" s="5">
        <v>0.15</v>
      </c>
      <c r="H338" s="5">
        <v>-0.01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12</v>
      </c>
      <c r="E339" s="2" t="s">
        <v>15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12</v>
      </c>
      <c r="E340" s="2" t="s">
        <v>15</v>
      </c>
      <c r="F340" s="6" t="str">
        <f t="shared" si="5"/>
        <v>3.12.1916</v>
      </c>
      <c r="G340" s="5">
        <v>0.18</v>
      </c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12</v>
      </c>
      <c r="E341" s="2" t="s">
        <v>15</v>
      </c>
      <c r="F341" s="6" t="str">
        <f t="shared" si="5"/>
        <v>4.12.1916</v>
      </c>
      <c r="G341" s="5">
        <v>0.2</v>
      </c>
      <c r="H341" s="5">
        <v>0.02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12</v>
      </c>
      <c r="E342" s="2" t="s">
        <v>15</v>
      </c>
      <c r="F342" s="6" t="str">
        <f t="shared" si="5"/>
        <v>5.12.1916</v>
      </c>
      <c r="G342" s="5">
        <v>-0.23</v>
      </c>
      <c r="H342" s="5">
        <v>0.03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12</v>
      </c>
      <c r="E343" s="2" t="s">
        <v>15</v>
      </c>
      <c r="F343" s="6" t="str">
        <f t="shared" si="5"/>
        <v>6.12.1916</v>
      </c>
      <c r="G343" s="5">
        <v>0.26</v>
      </c>
      <c r="H343" s="5">
        <v>-0.03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12</v>
      </c>
      <c r="E344" s="2" t="s">
        <v>15</v>
      </c>
      <c r="F344" s="6" t="str">
        <f t="shared" si="5"/>
        <v>7.12.1916</v>
      </c>
      <c r="G344" s="5">
        <v>0.28000000000000003</v>
      </c>
      <c r="H344" s="5">
        <v>0.02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12</v>
      </c>
      <c r="E345" s="2" t="s">
        <v>15</v>
      </c>
      <c r="F345" s="6" t="str">
        <f t="shared" si="5"/>
        <v>8.12.1916</v>
      </c>
      <c r="G345" s="5">
        <v>0.33</v>
      </c>
      <c r="H345" s="5">
        <v>0.05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12</v>
      </c>
      <c r="E346" s="2" t="s">
        <v>15</v>
      </c>
      <c r="F346" s="6" t="str">
        <f t="shared" si="5"/>
        <v>9.12.1916</v>
      </c>
      <c r="G346" s="5">
        <v>0.34</v>
      </c>
      <c r="H346" s="5">
        <v>0.01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12</v>
      </c>
      <c r="E347" s="2" t="s">
        <v>15</v>
      </c>
      <c r="F347" s="6" t="str">
        <f t="shared" si="5"/>
        <v>10.12.1916</v>
      </c>
      <c r="G347" s="5">
        <v>0.35</v>
      </c>
      <c r="H347" s="5">
        <v>0.01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12</v>
      </c>
      <c r="E348" s="2" t="s">
        <v>15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12</v>
      </c>
      <c r="E349" s="2" t="s">
        <v>15</v>
      </c>
      <c r="F349" s="6" t="str">
        <f t="shared" si="5"/>
        <v>12.12.1916</v>
      </c>
      <c r="G349" s="5">
        <v>0.33</v>
      </c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12</v>
      </c>
      <c r="E350" s="2" t="s">
        <v>15</v>
      </c>
      <c r="F350" s="6" t="str">
        <f t="shared" si="5"/>
        <v>13.12.1916</v>
      </c>
      <c r="G350" s="5">
        <v>0.35</v>
      </c>
      <c r="H350" s="5">
        <v>0.02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12</v>
      </c>
      <c r="E351" s="2" t="s">
        <v>15</v>
      </c>
      <c r="F351" s="6" t="str">
        <f t="shared" si="5"/>
        <v>14.12.1916</v>
      </c>
      <c r="G351" s="5">
        <v>0.35</v>
      </c>
      <c r="H351" s="5">
        <v>0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12</v>
      </c>
      <c r="E352" s="2" t="s">
        <v>15</v>
      </c>
      <c r="F352" s="6" t="str">
        <f t="shared" si="5"/>
        <v>15.12.1916</v>
      </c>
      <c r="G352" s="5">
        <v>0.35</v>
      </c>
      <c r="H352" s="5">
        <v>0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12</v>
      </c>
      <c r="E353" s="2" t="s">
        <v>15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12</v>
      </c>
      <c r="E354" s="2" t="s">
        <v>15</v>
      </c>
      <c r="F354" s="6" t="str">
        <f t="shared" si="5"/>
        <v>17.12.1916</v>
      </c>
      <c r="G354" s="5">
        <v>-0.34</v>
      </c>
      <c r="H354" s="5">
        <v>0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12</v>
      </c>
      <c r="E355" s="2" t="s">
        <v>15</v>
      </c>
      <c r="F355" s="6" t="str">
        <f t="shared" si="5"/>
        <v>18.12.1916</v>
      </c>
      <c r="G355" s="5">
        <v>0.34</v>
      </c>
      <c r="H355" s="5">
        <v>0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12</v>
      </c>
      <c r="E356" s="2" t="s">
        <v>15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12</v>
      </c>
      <c r="E357" s="2" t="s">
        <v>15</v>
      </c>
      <c r="F357" s="6" t="str">
        <f t="shared" si="5"/>
        <v>20.12.1916</v>
      </c>
      <c r="G357" s="5">
        <v>0.5</v>
      </c>
      <c r="H357" s="5">
        <v>-0.08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12</v>
      </c>
      <c r="E358" s="2" t="s">
        <v>15</v>
      </c>
      <c r="F358" s="6" t="str">
        <f t="shared" si="5"/>
        <v>21.12.1916</v>
      </c>
      <c r="G358" s="5">
        <v>0.56000000000000005</v>
      </c>
      <c r="H358" s="5">
        <v>0.06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12</v>
      </c>
      <c r="E359" s="2" t="s">
        <v>15</v>
      </c>
      <c r="F359" s="6" t="str">
        <f t="shared" si="5"/>
        <v>22.12.1916</v>
      </c>
      <c r="G359" s="5">
        <v>0.56999999999999995</v>
      </c>
      <c r="H359" s="5">
        <v>0.01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12</v>
      </c>
      <c r="E360" s="2" t="s">
        <v>15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12</v>
      </c>
      <c r="E361" s="2" t="s">
        <v>15</v>
      </c>
      <c r="F361" s="6" t="str">
        <f t="shared" si="5"/>
        <v>24.12.1916</v>
      </c>
      <c r="G361" s="5">
        <v>0.84</v>
      </c>
      <c r="H361" s="5">
        <v>0.27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12</v>
      </c>
      <c r="E362" s="2" t="s">
        <v>15</v>
      </c>
      <c r="F362" s="6" t="str">
        <f t="shared" si="5"/>
        <v>25.12.1916</v>
      </c>
      <c r="G362" s="5">
        <v>0.89</v>
      </c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12</v>
      </c>
      <c r="E363" s="2" t="s">
        <v>15</v>
      </c>
      <c r="F363" s="6" t="str">
        <f t="shared" si="5"/>
        <v>26.12.1916</v>
      </c>
      <c r="G363" s="5">
        <v>0.95</v>
      </c>
      <c r="H363" s="5">
        <v>0.06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12</v>
      </c>
      <c r="E364" s="2" t="s">
        <v>15</v>
      </c>
      <c r="F364" s="6" t="str">
        <f t="shared" si="5"/>
        <v>27.12.1916</v>
      </c>
      <c r="G364" s="5">
        <v>1.03</v>
      </c>
      <c r="H364" s="5">
        <v>0.08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12</v>
      </c>
      <c r="E365" s="2" t="s">
        <v>15</v>
      </c>
      <c r="F365" s="6" t="str">
        <f t="shared" si="5"/>
        <v>28.12.1916</v>
      </c>
      <c r="G365" s="5">
        <v>1.1599999999999999</v>
      </c>
      <c r="H365" s="5">
        <v>0.13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12</v>
      </c>
      <c r="E366" s="2" t="s">
        <v>15</v>
      </c>
      <c r="F366" s="6" t="str">
        <f t="shared" si="5"/>
        <v>29.12.1916</v>
      </c>
      <c r="G366" s="5">
        <v>1.25</v>
      </c>
      <c r="H366" s="5">
        <v>0.09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12</v>
      </c>
      <c r="E367" s="2" t="s">
        <v>15</v>
      </c>
      <c r="F367" s="6" t="str">
        <f t="shared" si="5"/>
        <v>30.12.1916</v>
      </c>
      <c r="G367" s="5">
        <v>1.35</v>
      </c>
      <c r="H367" s="5">
        <v>0.1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12</v>
      </c>
      <c r="E368" s="2" t="s">
        <v>15</v>
      </c>
      <c r="F368" s="6" t="str">
        <f t="shared" si="5"/>
        <v>31.12.1916</v>
      </c>
      <c r="G368" s="5">
        <v>1.43</v>
      </c>
      <c r="H368" s="5">
        <v>0.08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27961-3C73-4641-8D58-29EE0A292CC8}">
  <sheetPr codeName="Sheet1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12</v>
      </c>
      <c r="E5" s="2" t="s">
        <v>16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12</v>
      </c>
      <c r="E6" s="2" t="s">
        <v>16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12</v>
      </c>
      <c r="E7" s="2" t="s">
        <v>16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12</v>
      </c>
      <c r="E8" s="2" t="s">
        <v>16</v>
      </c>
      <c r="F8" s="6" t="str">
        <f t="shared" si="0"/>
        <v>4.1.1916</v>
      </c>
      <c r="G8" s="5">
        <v>2.14</v>
      </c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12</v>
      </c>
      <c r="E9" s="2" t="s">
        <v>16</v>
      </c>
      <c r="F9" s="6" t="str">
        <f t="shared" si="0"/>
        <v>5.1.1916</v>
      </c>
      <c r="G9" s="5">
        <v>2.21</v>
      </c>
      <c r="H9" s="5">
        <v>0.04</v>
      </c>
    </row>
    <row r="10" spans="1:8" x14ac:dyDescent="0.3">
      <c r="A10" s="1">
        <v>1916</v>
      </c>
      <c r="B10" s="1">
        <v>1</v>
      </c>
      <c r="C10" s="1">
        <v>6</v>
      </c>
      <c r="D10" s="4" t="s">
        <v>12</v>
      </c>
      <c r="E10" s="2" t="s">
        <v>16</v>
      </c>
      <c r="F10" s="6" t="str">
        <f t="shared" si="0"/>
        <v>6.1.1916</v>
      </c>
      <c r="G10" s="5">
        <v>2.27</v>
      </c>
      <c r="H10" s="5">
        <v>0.06</v>
      </c>
    </row>
    <row r="11" spans="1:8" x14ac:dyDescent="0.3">
      <c r="A11" s="1">
        <v>1916</v>
      </c>
      <c r="B11" s="1">
        <v>1</v>
      </c>
      <c r="C11" s="1">
        <v>7</v>
      </c>
      <c r="D11" s="4" t="s">
        <v>12</v>
      </c>
      <c r="E11" s="2" t="s">
        <v>16</v>
      </c>
      <c r="F11" s="6" t="str">
        <f t="shared" si="0"/>
        <v>7.1.1916</v>
      </c>
      <c r="G11" s="5">
        <v>2.4900000000000002</v>
      </c>
      <c r="H11" s="5">
        <v>0.22</v>
      </c>
    </row>
    <row r="12" spans="1:8" x14ac:dyDescent="0.3">
      <c r="A12" s="1">
        <v>1916</v>
      </c>
      <c r="B12" s="1">
        <v>1</v>
      </c>
      <c r="C12" s="1">
        <v>8</v>
      </c>
      <c r="D12" s="4" t="s">
        <v>12</v>
      </c>
      <c r="E12" s="2" t="s">
        <v>16</v>
      </c>
      <c r="F12" s="6" t="str">
        <f t="shared" si="0"/>
        <v>8.1.1916</v>
      </c>
      <c r="G12" s="5">
        <v>2.66</v>
      </c>
      <c r="H12" s="5">
        <v>0.17</v>
      </c>
    </row>
    <row r="13" spans="1:8" x14ac:dyDescent="0.3">
      <c r="A13" s="1">
        <v>1916</v>
      </c>
      <c r="B13" s="1">
        <v>1</v>
      </c>
      <c r="C13" s="1">
        <v>9</v>
      </c>
      <c r="D13" s="4" t="s">
        <v>12</v>
      </c>
      <c r="E13" s="2" t="s">
        <v>16</v>
      </c>
      <c r="F13" s="6" t="str">
        <f t="shared" si="0"/>
        <v>9.1.1916</v>
      </c>
      <c r="G13" s="5">
        <v>2.82</v>
      </c>
      <c r="H13" s="5">
        <v>0.16</v>
      </c>
    </row>
    <row r="14" spans="1:8" x14ac:dyDescent="0.3">
      <c r="A14" s="1">
        <v>1916</v>
      </c>
      <c r="B14" s="1">
        <v>1</v>
      </c>
      <c r="C14" s="1">
        <v>10</v>
      </c>
      <c r="D14" s="4" t="s">
        <v>12</v>
      </c>
      <c r="E14" s="2" t="s">
        <v>16</v>
      </c>
      <c r="F14" s="6" t="str">
        <f t="shared" si="0"/>
        <v>10.1.1916</v>
      </c>
      <c r="G14" s="5">
        <v>2.91</v>
      </c>
      <c r="H14" s="5">
        <v>0.09</v>
      </c>
    </row>
    <row r="15" spans="1:8" x14ac:dyDescent="0.3">
      <c r="A15" s="1">
        <v>1916</v>
      </c>
      <c r="B15" s="1">
        <v>1</v>
      </c>
      <c r="C15" s="1">
        <v>11</v>
      </c>
      <c r="D15" s="4" t="s">
        <v>12</v>
      </c>
      <c r="E15" s="2" t="s">
        <v>16</v>
      </c>
      <c r="F15" s="6" t="str">
        <f t="shared" si="0"/>
        <v>11.1.1916</v>
      </c>
      <c r="G15" s="5">
        <v>2.94</v>
      </c>
      <c r="H15" s="5">
        <v>0.03</v>
      </c>
    </row>
    <row r="16" spans="1:8" x14ac:dyDescent="0.3">
      <c r="A16" s="1">
        <v>1916</v>
      </c>
      <c r="B16" s="1">
        <v>1</v>
      </c>
      <c r="C16" s="1">
        <v>12</v>
      </c>
      <c r="D16" s="4" t="s">
        <v>12</v>
      </c>
      <c r="E16" s="2" t="s">
        <v>16</v>
      </c>
      <c r="F16" s="6" t="str">
        <f t="shared" si="0"/>
        <v>12.1.1916</v>
      </c>
      <c r="G16" s="5">
        <v>2.96</v>
      </c>
      <c r="H16" s="5">
        <v>0.02</v>
      </c>
    </row>
    <row r="17" spans="1:8" x14ac:dyDescent="0.3">
      <c r="A17" s="1">
        <v>1916</v>
      </c>
      <c r="B17" s="1">
        <v>1</v>
      </c>
      <c r="C17" s="1">
        <v>13</v>
      </c>
      <c r="D17" s="4" t="s">
        <v>12</v>
      </c>
      <c r="E17" s="2" t="s">
        <v>16</v>
      </c>
      <c r="F17" s="6" t="str">
        <f t="shared" si="0"/>
        <v>13.1.1916</v>
      </c>
      <c r="G17" s="5">
        <v>3.01</v>
      </c>
      <c r="H17" s="5">
        <v>0.05</v>
      </c>
    </row>
    <row r="18" spans="1:8" x14ac:dyDescent="0.3">
      <c r="A18" s="1">
        <v>1916</v>
      </c>
      <c r="B18" s="1">
        <v>1</v>
      </c>
      <c r="C18" s="1">
        <v>14</v>
      </c>
      <c r="D18" s="4" t="s">
        <v>12</v>
      </c>
      <c r="E18" s="2" t="s">
        <v>16</v>
      </c>
      <c r="F18" s="6" t="str">
        <f t="shared" si="0"/>
        <v>14.1.1916</v>
      </c>
      <c r="G18" s="5">
        <v>3.11</v>
      </c>
      <c r="H18" s="5">
        <v>0.1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12</v>
      </c>
      <c r="E19" s="2" t="s">
        <v>16</v>
      </c>
      <c r="F19" s="6" t="str">
        <f t="shared" si="0"/>
        <v>15.1.1916</v>
      </c>
      <c r="G19" s="5">
        <v>3.2</v>
      </c>
      <c r="H19" s="5">
        <v>0.09</v>
      </c>
    </row>
    <row r="20" spans="1:8" x14ac:dyDescent="0.3">
      <c r="A20" s="1">
        <v>1916</v>
      </c>
      <c r="B20" s="1">
        <v>1</v>
      </c>
      <c r="C20" s="1">
        <v>16</v>
      </c>
      <c r="D20" s="4" t="s">
        <v>12</v>
      </c>
      <c r="E20" s="2" t="s">
        <v>16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12</v>
      </c>
      <c r="E21" s="2" t="s">
        <v>16</v>
      </c>
      <c r="F21" s="6" t="str">
        <f t="shared" si="0"/>
        <v>17.1.1916</v>
      </c>
      <c r="G21" s="5">
        <v>3.04</v>
      </c>
      <c r="H21" s="5">
        <v>-0.12</v>
      </c>
    </row>
    <row r="22" spans="1:8" x14ac:dyDescent="0.3">
      <c r="A22" s="1">
        <v>1916</v>
      </c>
      <c r="B22" s="1">
        <v>1</v>
      </c>
      <c r="C22" s="1">
        <v>18</v>
      </c>
      <c r="D22" s="4" t="s">
        <v>12</v>
      </c>
      <c r="E22" s="2" t="s">
        <v>16</v>
      </c>
      <c r="F22" s="6" t="str">
        <f t="shared" si="0"/>
        <v>18.1.1916</v>
      </c>
      <c r="G22" s="5">
        <v>2.91</v>
      </c>
      <c r="H22" s="5">
        <v>-0.13</v>
      </c>
    </row>
    <row r="23" spans="1:8" x14ac:dyDescent="0.3">
      <c r="A23" s="1">
        <v>1916</v>
      </c>
      <c r="B23" s="1">
        <v>1</v>
      </c>
      <c r="C23" s="1">
        <v>19</v>
      </c>
      <c r="D23" s="4" t="s">
        <v>12</v>
      </c>
      <c r="E23" s="2" t="s">
        <v>16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12</v>
      </c>
      <c r="E24" s="2" t="s">
        <v>16</v>
      </c>
      <c r="F24" s="6" t="str">
        <f t="shared" si="0"/>
        <v>20.1.1916</v>
      </c>
      <c r="G24" s="5">
        <v>2.65</v>
      </c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12</v>
      </c>
      <c r="E25" s="2" t="s">
        <v>16</v>
      </c>
      <c r="F25" s="6" t="str">
        <f t="shared" si="0"/>
        <v>21.1.1916</v>
      </c>
      <c r="G25" s="5">
        <v>2.56</v>
      </c>
      <c r="H25" s="5">
        <v>-0.09</v>
      </c>
    </row>
    <row r="26" spans="1:8" x14ac:dyDescent="0.3">
      <c r="A26" s="1">
        <v>1916</v>
      </c>
      <c r="B26" s="1">
        <v>1</v>
      </c>
      <c r="C26" s="1">
        <v>22</v>
      </c>
      <c r="D26" s="4" t="s">
        <v>12</v>
      </c>
      <c r="E26" s="2" t="s">
        <v>16</v>
      </c>
      <c r="F26" s="6" t="str">
        <f t="shared" si="0"/>
        <v>22.1.1916</v>
      </c>
      <c r="G26" s="5">
        <v>2.5</v>
      </c>
      <c r="H26" s="5">
        <v>-0.06</v>
      </c>
    </row>
    <row r="27" spans="1:8" x14ac:dyDescent="0.3">
      <c r="A27" s="1">
        <v>1916</v>
      </c>
      <c r="B27" s="1">
        <v>1</v>
      </c>
      <c r="C27" s="1">
        <v>23</v>
      </c>
      <c r="D27" s="4" t="s">
        <v>12</v>
      </c>
      <c r="E27" s="2" t="s">
        <v>16</v>
      </c>
      <c r="F27" s="6" t="str">
        <f t="shared" si="0"/>
        <v>23.1.1916</v>
      </c>
      <c r="G27" s="5">
        <v>2.4700000000000002</v>
      </c>
      <c r="H27" s="5">
        <v>-0.03</v>
      </c>
    </row>
    <row r="28" spans="1:8" x14ac:dyDescent="0.3">
      <c r="A28" s="1">
        <v>1916</v>
      </c>
      <c r="B28" s="1">
        <v>1</v>
      </c>
      <c r="C28" s="1">
        <v>24</v>
      </c>
      <c r="D28" s="4" t="s">
        <v>12</v>
      </c>
      <c r="E28" s="2" t="s">
        <v>16</v>
      </c>
      <c r="F28" s="6" t="str">
        <f t="shared" si="0"/>
        <v>24.1.1916</v>
      </c>
      <c r="G28" s="5">
        <v>2.5099999999999998</v>
      </c>
      <c r="H28" s="5">
        <v>0.04</v>
      </c>
    </row>
    <row r="29" spans="1:8" x14ac:dyDescent="0.3">
      <c r="A29" s="1">
        <v>1916</v>
      </c>
      <c r="B29" s="1">
        <v>1</v>
      </c>
      <c r="C29" s="1">
        <v>25</v>
      </c>
      <c r="D29" s="4" t="s">
        <v>12</v>
      </c>
      <c r="E29" s="2" t="s">
        <v>16</v>
      </c>
      <c r="F29" s="6" t="str">
        <f t="shared" si="0"/>
        <v>25.1.1916</v>
      </c>
      <c r="G29" s="5">
        <v>2.65</v>
      </c>
      <c r="H29" s="5">
        <v>0.14000000000000001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12</v>
      </c>
      <c r="E30" s="2" t="s">
        <v>16</v>
      </c>
      <c r="F30" s="6" t="str">
        <f t="shared" si="0"/>
        <v>26.1.1916</v>
      </c>
      <c r="G30" s="5">
        <v>2.85</v>
      </c>
      <c r="H30" s="5">
        <v>0.2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12</v>
      </c>
      <c r="E31" s="2" t="s">
        <v>16</v>
      </c>
      <c r="F31" s="6" t="str">
        <f t="shared" si="0"/>
        <v>27.1.1916</v>
      </c>
      <c r="G31" s="5">
        <v>3.02</v>
      </c>
      <c r="H31" s="5">
        <v>0.17</v>
      </c>
    </row>
    <row r="32" spans="1:8" x14ac:dyDescent="0.3">
      <c r="A32" s="1">
        <v>1916</v>
      </c>
      <c r="B32" s="1">
        <v>1</v>
      </c>
      <c r="C32" s="1">
        <v>28</v>
      </c>
      <c r="D32" s="4" t="s">
        <v>12</v>
      </c>
      <c r="E32" s="2" t="s">
        <v>16</v>
      </c>
      <c r="F32" s="6" t="str">
        <f t="shared" si="0"/>
        <v>28.1.1916</v>
      </c>
      <c r="G32" s="5">
        <v>3.2</v>
      </c>
      <c r="H32" s="5">
        <v>0.18</v>
      </c>
    </row>
    <row r="33" spans="1:8" x14ac:dyDescent="0.3">
      <c r="A33" s="1">
        <v>1916</v>
      </c>
      <c r="B33" s="1">
        <v>1</v>
      </c>
      <c r="C33" s="1">
        <v>29</v>
      </c>
      <c r="D33" s="4" t="s">
        <v>12</v>
      </c>
      <c r="E33" s="2" t="s">
        <v>16</v>
      </c>
      <c r="F33" s="6" t="str">
        <f t="shared" si="0"/>
        <v>29.1.1916</v>
      </c>
      <c r="G33" s="5">
        <v>3.33</v>
      </c>
      <c r="H33" s="5">
        <v>0.13</v>
      </c>
    </row>
    <row r="34" spans="1:8" x14ac:dyDescent="0.3">
      <c r="A34" s="1">
        <v>1916</v>
      </c>
      <c r="B34" s="1">
        <v>1</v>
      </c>
      <c r="C34" s="1">
        <v>30</v>
      </c>
      <c r="D34" s="4" t="s">
        <v>12</v>
      </c>
      <c r="E34" s="2" t="s">
        <v>16</v>
      </c>
      <c r="F34" s="6" t="str">
        <f t="shared" si="0"/>
        <v>30.1.1916</v>
      </c>
      <c r="G34" s="5">
        <v>3.51</v>
      </c>
      <c r="H34" s="5">
        <v>0.18</v>
      </c>
    </row>
    <row r="35" spans="1:8" x14ac:dyDescent="0.3">
      <c r="A35" s="1">
        <v>1916</v>
      </c>
      <c r="B35" s="1">
        <v>1</v>
      </c>
      <c r="C35" s="1">
        <v>31</v>
      </c>
      <c r="D35" s="4" t="s">
        <v>12</v>
      </c>
      <c r="E35" s="2" t="s">
        <v>16</v>
      </c>
      <c r="F35" s="6" t="str">
        <f t="shared" si="0"/>
        <v>31.1.1916</v>
      </c>
      <c r="G35" s="5">
        <v>3.71</v>
      </c>
      <c r="H35" s="5">
        <v>0.2</v>
      </c>
    </row>
    <row r="36" spans="1:8" x14ac:dyDescent="0.3">
      <c r="A36" s="1">
        <v>1916</v>
      </c>
      <c r="B36" s="1">
        <v>2</v>
      </c>
      <c r="C36" s="1">
        <v>1</v>
      </c>
      <c r="D36" s="4" t="s">
        <v>12</v>
      </c>
      <c r="E36" s="2" t="s">
        <v>16</v>
      </c>
      <c r="F36" s="6" t="str">
        <f t="shared" si="0"/>
        <v>1.2.1916</v>
      </c>
      <c r="G36" s="5">
        <v>3.86</v>
      </c>
      <c r="H36" s="5">
        <v>0.15</v>
      </c>
    </row>
    <row r="37" spans="1:8" x14ac:dyDescent="0.3">
      <c r="A37" s="1">
        <v>1916</v>
      </c>
      <c r="B37" s="1">
        <v>2</v>
      </c>
      <c r="C37" s="1">
        <v>2</v>
      </c>
      <c r="D37" s="4" t="s">
        <v>12</v>
      </c>
      <c r="E37" s="2" t="s">
        <v>16</v>
      </c>
      <c r="F37" s="6" t="str">
        <f t="shared" si="0"/>
        <v>2.2.1916</v>
      </c>
      <c r="G37" s="5">
        <v>3.96</v>
      </c>
      <c r="H37" s="5">
        <v>0.1</v>
      </c>
    </row>
    <row r="38" spans="1:8" x14ac:dyDescent="0.3">
      <c r="A38" s="1">
        <v>1916</v>
      </c>
      <c r="B38" s="1">
        <v>2</v>
      </c>
      <c r="C38" s="1">
        <v>3</v>
      </c>
      <c r="D38" s="4" t="s">
        <v>12</v>
      </c>
      <c r="E38" s="2" t="s">
        <v>16</v>
      </c>
      <c r="F38" s="6" t="str">
        <f t="shared" si="0"/>
        <v>3.2.1916</v>
      </c>
      <c r="G38" s="5">
        <v>4.01</v>
      </c>
      <c r="H38" s="5">
        <v>0.05</v>
      </c>
    </row>
    <row r="39" spans="1:8" x14ac:dyDescent="0.3">
      <c r="A39" s="1">
        <v>1916</v>
      </c>
      <c r="B39" s="1">
        <v>2</v>
      </c>
      <c r="C39" s="1">
        <v>4</v>
      </c>
      <c r="D39" s="4" t="s">
        <v>12</v>
      </c>
      <c r="E39" s="2" t="s">
        <v>16</v>
      </c>
      <c r="F39" s="6" t="str">
        <f t="shared" si="0"/>
        <v>4.2.1916</v>
      </c>
      <c r="G39" s="5">
        <v>4.04</v>
      </c>
      <c r="H39" s="5">
        <v>0.03</v>
      </c>
    </row>
    <row r="40" spans="1:8" x14ac:dyDescent="0.3">
      <c r="A40" s="1">
        <v>1916</v>
      </c>
      <c r="B40" s="1">
        <v>2</v>
      </c>
      <c r="C40" s="1">
        <v>5</v>
      </c>
      <c r="D40" s="4" t="s">
        <v>12</v>
      </c>
      <c r="E40" s="2" t="s">
        <v>16</v>
      </c>
      <c r="F40" s="6" t="str">
        <f t="shared" si="0"/>
        <v>5.2.1916</v>
      </c>
      <c r="G40" s="5">
        <v>4.07</v>
      </c>
      <c r="H40" s="5">
        <v>0.03</v>
      </c>
    </row>
    <row r="41" spans="1:8" x14ac:dyDescent="0.3">
      <c r="A41" s="1">
        <v>1916</v>
      </c>
      <c r="B41" s="1">
        <v>2</v>
      </c>
      <c r="C41" s="1">
        <v>6</v>
      </c>
      <c r="D41" s="4" t="s">
        <v>12</v>
      </c>
      <c r="E41" s="2" t="s">
        <v>16</v>
      </c>
      <c r="F41" s="6" t="str">
        <f t="shared" si="0"/>
        <v>6.2.1916</v>
      </c>
      <c r="G41" s="5">
        <v>4.1100000000000003</v>
      </c>
      <c r="H41" s="5">
        <v>0.04</v>
      </c>
    </row>
    <row r="42" spans="1:8" x14ac:dyDescent="0.3">
      <c r="A42" s="1">
        <v>1916</v>
      </c>
      <c r="B42" s="1">
        <v>2</v>
      </c>
      <c r="C42" s="1">
        <v>7</v>
      </c>
      <c r="D42" s="4" t="s">
        <v>12</v>
      </c>
      <c r="E42" s="2" t="s">
        <v>16</v>
      </c>
      <c r="F42" s="6" t="str">
        <f t="shared" si="0"/>
        <v>7.2.1916</v>
      </c>
      <c r="G42" s="5">
        <v>4.21</v>
      </c>
      <c r="H42" s="5">
        <v>0.1</v>
      </c>
    </row>
    <row r="43" spans="1:8" x14ac:dyDescent="0.3">
      <c r="A43" s="1">
        <v>1916</v>
      </c>
      <c r="B43" s="1">
        <v>2</v>
      </c>
      <c r="C43" s="1">
        <v>8</v>
      </c>
      <c r="D43" s="4" t="s">
        <v>12</v>
      </c>
      <c r="E43" s="2" t="s">
        <v>16</v>
      </c>
      <c r="F43" s="6" t="str">
        <f t="shared" si="0"/>
        <v>8.2.1916</v>
      </c>
      <c r="G43" s="5">
        <v>4.3</v>
      </c>
      <c r="H43" s="5">
        <v>0.09</v>
      </c>
    </row>
    <row r="44" spans="1:8" x14ac:dyDescent="0.3">
      <c r="A44" s="1">
        <v>1916</v>
      </c>
      <c r="B44" s="1">
        <v>2</v>
      </c>
      <c r="C44" s="1">
        <v>9</v>
      </c>
      <c r="D44" s="4" t="s">
        <v>12</v>
      </c>
      <c r="E44" s="2" t="s">
        <v>16</v>
      </c>
      <c r="F44" s="6" t="str">
        <f t="shared" si="0"/>
        <v>9.2.1916</v>
      </c>
      <c r="G44" s="5">
        <v>4.5</v>
      </c>
      <c r="H44" s="5">
        <v>0.2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12</v>
      </c>
      <c r="E45" s="2" t="s">
        <v>16</v>
      </c>
      <c r="F45" s="6" t="str">
        <f t="shared" si="0"/>
        <v>10.2.1916</v>
      </c>
      <c r="G45" s="5">
        <v>4.6500000000000004</v>
      </c>
      <c r="H45" s="5">
        <v>0.15</v>
      </c>
    </row>
    <row r="46" spans="1:8" x14ac:dyDescent="0.3">
      <c r="A46" s="1">
        <v>1916</v>
      </c>
      <c r="B46" s="1">
        <v>2</v>
      </c>
      <c r="C46" s="1">
        <v>11</v>
      </c>
      <c r="D46" s="4" t="s">
        <v>12</v>
      </c>
      <c r="E46" s="2" t="s">
        <v>16</v>
      </c>
      <c r="F46" s="6" t="str">
        <f t="shared" si="0"/>
        <v>11.2.1916</v>
      </c>
      <c r="G46" s="5">
        <v>4.76</v>
      </c>
      <c r="H46" s="5">
        <v>0.11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12</v>
      </c>
      <c r="E47" s="2" t="s">
        <v>16</v>
      </c>
      <c r="F47" s="6" t="str">
        <f t="shared" si="0"/>
        <v>12.2.1916</v>
      </c>
      <c r="G47" s="5">
        <v>5.04</v>
      </c>
      <c r="H47" s="5">
        <v>0.2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12</v>
      </c>
      <c r="E48" s="2" t="s">
        <v>16</v>
      </c>
      <c r="F48" s="6" t="str">
        <f t="shared" si="0"/>
        <v>13.2.1916</v>
      </c>
      <c r="G48" s="5">
        <v>4.83</v>
      </c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12</v>
      </c>
      <c r="E49" s="2" t="s">
        <v>16</v>
      </c>
      <c r="F49" s="6" t="str">
        <f t="shared" si="0"/>
        <v>14.2.1916</v>
      </c>
      <c r="G49" s="5">
        <v>4.82</v>
      </c>
      <c r="H49" s="5">
        <v>-0.01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12</v>
      </c>
      <c r="E50" s="2" t="s">
        <v>16</v>
      </c>
      <c r="F50" s="6" t="str">
        <f t="shared" si="0"/>
        <v>15.2.1916</v>
      </c>
      <c r="G50" s="5">
        <v>4.8600000000000003</v>
      </c>
      <c r="H50" s="5">
        <v>0.04</v>
      </c>
    </row>
    <row r="51" spans="1:8" x14ac:dyDescent="0.3">
      <c r="A51" s="1">
        <v>1916</v>
      </c>
      <c r="B51" s="1">
        <v>2</v>
      </c>
      <c r="C51" s="1">
        <v>16</v>
      </c>
      <c r="D51" s="4" t="s">
        <v>12</v>
      </c>
      <c r="E51" s="2" t="s">
        <v>16</v>
      </c>
      <c r="F51" s="6" t="str">
        <f t="shared" si="0"/>
        <v>16.2.1916</v>
      </c>
      <c r="G51" s="5">
        <v>4.91</v>
      </c>
      <c r="H51" s="5">
        <v>0.05</v>
      </c>
    </row>
    <row r="52" spans="1:8" x14ac:dyDescent="0.3">
      <c r="A52" s="1">
        <v>1916</v>
      </c>
      <c r="B52" s="1">
        <v>2</v>
      </c>
      <c r="C52" s="1">
        <v>17</v>
      </c>
      <c r="D52" s="4" t="s">
        <v>12</v>
      </c>
      <c r="E52" s="2" t="s">
        <v>16</v>
      </c>
      <c r="F52" s="6" t="str">
        <f t="shared" si="0"/>
        <v>17.2.1916</v>
      </c>
      <c r="G52" s="5">
        <v>4.93</v>
      </c>
      <c r="H52" s="5">
        <v>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12</v>
      </c>
      <c r="E53" s="2" t="s">
        <v>16</v>
      </c>
      <c r="F53" s="6" t="str">
        <f t="shared" si="0"/>
        <v>18.2.1916</v>
      </c>
      <c r="G53" s="5">
        <v>4.95</v>
      </c>
      <c r="H53" s="5">
        <v>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12</v>
      </c>
      <c r="E54" s="2" t="s">
        <v>16</v>
      </c>
      <c r="F54" s="6" t="str">
        <f t="shared" si="0"/>
        <v>19.2.1916</v>
      </c>
      <c r="G54" s="5">
        <v>4.96</v>
      </c>
      <c r="H54" s="5">
        <v>0.01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12</v>
      </c>
      <c r="E55" s="2" t="s">
        <v>16</v>
      </c>
      <c r="F55" s="6" t="str">
        <f t="shared" si="0"/>
        <v>20.2.1916</v>
      </c>
      <c r="G55" s="5">
        <v>4.91</v>
      </c>
      <c r="H55" s="5">
        <v>0.02</v>
      </c>
    </row>
    <row r="56" spans="1:8" x14ac:dyDescent="0.3">
      <c r="A56" s="1">
        <v>1916</v>
      </c>
      <c r="B56" s="1">
        <v>2</v>
      </c>
      <c r="C56" s="1">
        <v>21</v>
      </c>
      <c r="D56" s="4" t="s">
        <v>12</v>
      </c>
      <c r="E56" s="2" t="s">
        <v>16</v>
      </c>
      <c r="F56" s="6" t="str">
        <f t="shared" si="0"/>
        <v>21.2.1916</v>
      </c>
      <c r="G56" s="5">
        <v>4.95</v>
      </c>
      <c r="H56" s="5">
        <v>-0.03</v>
      </c>
    </row>
    <row r="57" spans="1:8" x14ac:dyDescent="0.3">
      <c r="A57" s="1">
        <v>1916</v>
      </c>
      <c r="B57" s="1">
        <v>2</v>
      </c>
      <c r="C57" s="1">
        <v>22</v>
      </c>
      <c r="D57" s="4" t="s">
        <v>12</v>
      </c>
      <c r="E57" s="2" t="s">
        <v>16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12</v>
      </c>
      <c r="E58" s="2" t="s">
        <v>16</v>
      </c>
      <c r="F58" s="6" t="str">
        <f t="shared" si="0"/>
        <v>23.2.1916</v>
      </c>
      <c r="G58" s="5">
        <v>4.92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12</v>
      </c>
      <c r="E59" s="2" t="s">
        <v>16</v>
      </c>
      <c r="F59" s="6" t="str">
        <f t="shared" si="0"/>
        <v>24.2.1916</v>
      </c>
      <c r="G59" s="5">
        <v>4.91</v>
      </c>
      <c r="H59" s="5">
        <v>-0.01</v>
      </c>
    </row>
    <row r="60" spans="1:8" x14ac:dyDescent="0.3">
      <c r="A60" s="1">
        <v>1916</v>
      </c>
      <c r="B60" s="1">
        <v>2</v>
      </c>
      <c r="C60" s="1">
        <v>25</v>
      </c>
      <c r="D60" s="4" t="s">
        <v>12</v>
      </c>
      <c r="E60" s="2" t="s">
        <v>16</v>
      </c>
      <c r="F60" s="6" t="str">
        <f t="shared" si="0"/>
        <v>25.2.1916</v>
      </c>
      <c r="G60" s="5">
        <v>4.8600000000000003</v>
      </c>
      <c r="H60" s="5">
        <v>-0.05</v>
      </c>
    </row>
    <row r="61" spans="1:8" x14ac:dyDescent="0.3">
      <c r="A61" s="1">
        <v>1916</v>
      </c>
      <c r="B61" s="1">
        <v>2</v>
      </c>
      <c r="C61" s="1">
        <v>26</v>
      </c>
      <c r="D61" s="4" t="s">
        <v>12</v>
      </c>
      <c r="E61" s="2" t="s">
        <v>16</v>
      </c>
      <c r="F61" s="6" t="str">
        <f t="shared" si="0"/>
        <v>26.2.1916</v>
      </c>
      <c r="G61" s="5">
        <v>4.9400000000000004</v>
      </c>
      <c r="H61" s="5">
        <v>0.08</v>
      </c>
    </row>
    <row r="62" spans="1:8" x14ac:dyDescent="0.3">
      <c r="A62" s="1">
        <v>1916</v>
      </c>
      <c r="B62" s="1">
        <v>2</v>
      </c>
      <c r="C62" s="1">
        <v>27</v>
      </c>
      <c r="D62" s="4" t="s">
        <v>12</v>
      </c>
      <c r="E62" s="2" t="s">
        <v>16</v>
      </c>
      <c r="F62" s="6" t="str">
        <f t="shared" si="0"/>
        <v>27.2.1916</v>
      </c>
      <c r="G62" s="5">
        <v>4.8600000000000003</v>
      </c>
      <c r="H62" s="5">
        <v>-0.08</v>
      </c>
    </row>
    <row r="63" spans="1:8" x14ac:dyDescent="0.3">
      <c r="A63" s="1">
        <v>1916</v>
      </c>
      <c r="B63" s="1">
        <v>2</v>
      </c>
      <c r="C63" s="1">
        <v>28</v>
      </c>
      <c r="D63" s="4" t="s">
        <v>12</v>
      </c>
      <c r="E63" s="2" t="s">
        <v>16</v>
      </c>
      <c r="F63" s="6" t="str">
        <f t="shared" si="0"/>
        <v>28.2.1916</v>
      </c>
      <c r="G63" s="5">
        <v>4.8899999999999997</v>
      </c>
      <c r="H63" s="5">
        <v>0.03</v>
      </c>
    </row>
    <row r="64" spans="1:8" x14ac:dyDescent="0.3">
      <c r="A64" s="1">
        <v>1916</v>
      </c>
      <c r="B64" s="1">
        <v>2</v>
      </c>
      <c r="C64" s="1">
        <v>29</v>
      </c>
      <c r="D64" s="4" t="s">
        <v>12</v>
      </c>
      <c r="E64" s="2" t="s">
        <v>16</v>
      </c>
      <c r="F64" s="6" t="str">
        <f t="shared" si="0"/>
        <v>29.2.1916</v>
      </c>
      <c r="G64" s="5">
        <v>4.91</v>
      </c>
      <c r="H64" s="5">
        <v>0.02</v>
      </c>
    </row>
    <row r="65" spans="1:8" x14ac:dyDescent="0.3">
      <c r="A65" s="1">
        <v>1916</v>
      </c>
      <c r="B65" s="1">
        <v>3</v>
      </c>
      <c r="C65" s="1">
        <v>1</v>
      </c>
      <c r="D65" s="4" t="s">
        <v>12</v>
      </c>
      <c r="E65" s="2" t="s">
        <v>16</v>
      </c>
      <c r="F65" s="6" t="str">
        <f t="shared" si="0"/>
        <v>1.3.1916</v>
      </c>
      <c r="G65" s="5">
        <v>4.9400000000000004</v>
      </c>
      <c r="H65" s="5">
        <v>0.03</v>
      </c>
    </row>
    <row r="66" spans="1:8" x14ac:dyDescent="0.3">
      <c r="A66" s="1">
        <v>1916</v>
      </c>
      <c r="B66" s="1">
        <v>3</v>
      </c>
      <c r="C66" s="1">
        <v>2</v>
      </c>
      <c r="D66" s="4" t="s">
        <v>12</v>
      </c>
      <c r="E66" s="2" t="s">
        <v>16</v>
      </c>
      <c r="F66" s="6" t="str">
        <f t="shared" si="0"/>
        <v>2.3.1916</v>
      </c>
      <c r="G66" s="5">
        <v>4.9000000000000004</v>
      </c>
      <c r="H66" s="5">
        <v>-0.04</v>
      </c>
    </row>
    <row r="67" spans="1:8" x14ac:dyDescent="0.3">
      <c r="A67" s="1">
        <v>1916</v>
      </c>
      <c r="B67" s="1">
        <v>3</v>
      </c>
      <c r="C67" s="1">
        <v>3</v>
      </c>
      <c r="D67" s="4" t="s">
        <v>12</v>
      </c>
      <c r="E67" s="2" t="s">
        <v>16</v>
      </c>
      <c r="F67" s="6" t="str">
        <f t="shared" si="0"/>
        <v>3.3.1916</v>
      </c>
      <c r="G67" s="5">
        <v>4.99</v>
      </c>
      <c r="H67" s="5">
        <v>0.09</v>
      </c>
    </row>
    <row r="68" spans="1:8" x14ac:dyDescent="0.3">
      <c r="A68" s="1">
        <v>1916</v>
      </c>
      <c r="B68" s="1">
        <v>3</v>
      </c>
      <c r="C68" s="1">
        <v>4</v>
      </c>
      <c r="D68" s="4" t="s">
        <v>12</v>
      </c>
      <c r="E68" s="2" t="s">
        <v>16</v>
      </c>
      <c r="F68" s="6" t="str">
        <f t="shared" si="0"/>
        <v>4.3.1916</v>
      </c>
      <c r="G68" s="5">
        <v>4.93</v>
      </c>
      <c r="H68" s="5">
        <v>-0.06</v>
      </c>
    </row>
    <row r="69" spans="1:8" x14ac:dyDescent="0.3">
      <c r="A69" s="1">
        <v>1916</v>
      </c>
      <c r="B69" s="1">
        <v>3</v>
      </c>
      <c r="C69" s="1">
        <v>5</v>
      </c>
      <c r="D69" s="4" t="s">
        <v>12</v>
      </c>
      <c r="E69" s="2" t="s">
        <v>16</v>
      </c>
      <c r="F69" s="6" t="str">
        <f t="shared" si="0"/>
        <v>5.3.1916</v>
      </c>
      <c r="G69" s="5">
        <v>4.8600000000000003</v>
      </c>
      <c r="H69" s="5">
        <v>-7.0000000000000007E-2</v>
      </c>
    </row>
    <row r="70" spans="1:8" x14ac:dyDescent="0.3">
      <c r="A70" s="1">
        <v>1916</v>
      </c>
      <c r="B70" s="1">
        <v>3</v>
      </c>
      <c r="C70" s="1">
        <v>6</v>
      </c>
      <c r="D70" s="4" t="s">
        <v>12</v>
      </c>
      <c r="E70" s="2" t="s">
        <v>16</v>
      </c>
      <c r="F70" s="6" t="str">
        <f t="shared" ref="F70:F133" si="1">C70&amp;"."&amp;B70&amp;"."&amp;A70</f>
        <v>6.3.1916</v>
      </c>
      <c r="G70" s="5">
        <v>4.7300000000000004</v>
      </c>
      <c r="H70" s="5">
        <v>-0.13</v>
      </c>
    </row>
    <row r="71" spans="1:8" x14ac:dyDescent="0.3">
      <c r="A71" s="1">
        <v>1916</v>
      </c>
      <c r="B71" s="1">
        <v>3</v>
      </c>
      <c r="C71" s="1">
        <v>7</v>
      </c>
      <c r="D71" s="4" t="s">
        <v>12</v>
      </c>
      <c r="E71" s="2" t="s">
        <v>16</v>
      </c>
      <c r="F71" s="6" t="str">
        <f t="shared" si="1"/>
        <v>7.3.1916</v>
      </c>
      <c r="G71" s="5">
        <v>4.5999999999999996</v>
      </c>
      <c r="H71" s="5">
        <v>-0.13</v>
      </c>
    </row>
    <row r="72" spans="1:8" x14ac:dyDescent="0.3">
      <c r="A72" s="1">
        <v>1916</v>
      </c>
      <c r="B72" s="1">
        <v>3</v>
      </c>
      <c r="C72" s="1">
        <v>8</v>
      </c>
      <c r="D72" s="4" t="s">
        <v>12</v>
      </c>
      <c r="E72" s="2" t="s">
        <v>16</v>
      </c>
      <c r="F72" s="6" t="str">
        <f t="shared" si="1"/>
        <v>8.3.1916</v>
      </c>
      <c r="G72" s="5">
        <v>4.51</v>
      </c>
      <c r="H72" s="5">
        <v>-0.09</v>
      </c>
    </row>
    <row r="73" spans="1:8" x14ac:dyDescent="0.3">
      <c r="A73" s="1">
        <v>1916</v>
      </c>
      <c r="B73" s="1">
        <v>3</v>
      </c>
      <c r="C73" s="1">
        <v>9</v>
      </c>
      <c r="D73" s="4" t="s">
        <v>12</v>
      </c>
      <c r="E73" s="2" t="s">
        <v>16</v>
      </c>
      <c r="F73" s="6" t="str">
        <f t="shared" si="1"/>
        <v>9.3.1916</v>
      </c>
      <c r="G73" s="5">
        <v>4.3099999999999996</v>
      </c>
      <c r="H73" s="5">
        <v>-0.2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12</v>
      </c>
      <c r="E74" s="2" t="s">
        <v>16</v>
      </c>
      <c r="F74" s="6" t="str">
        <f t="shared" si="1"/>
        <v>10.3.1916</v>
      </c>
      <c r="G74" s="5">
        <v>4.16</v>
      </c>
      <c r="H74" s="5">
        <v>-0.15</v>
      </c>
    </row>
    <row r="75" spans="1:8" x14ac:dyDescent="0.3">
      <c r="A75" s="1">
        <v>1916</v>
      </c>
      <c r="B75" s="1">
        <v>3</v>
      </c>
      <c r="C75" s="1">
        <v>11</v>
      </c>
      <c r="D75" s="4" t="s">
        <v>12</v>
      </c>
      <c r="E75" s="2" t="s">
        <v>16</v>
      </c>
      <c r="F75" s="6" t="str">
        <f t="shared" si="1"/>
        <v>11.3.1916</v>
      </c>
      <c r="G75" s="5">
        <v>4.01</v>
      </c>
      <c r="H75" s="5">
        <v>-0.15</v>
      </c>
    </row>
    <row r="76" spans="1:8" x14ac:dyDescent="0.3">
      <c r="A76" s="1">
        <v>1916</v>
      </c>
      <c r="B76" s="1">
        <v>3</v>
      </c>
      <c r="C76" s="1">
        <v>12</v>
      </c>
      <c r="D76" s="4" t="s">
        <v>12</v>
      </c>
      <c r="E76" s="2" t="s">
        <v>16</v>
      </c>
      <c r="F76" s="6" t="str">
        <f t="shared" si="1"/>
        <v>12.3.1916</v>
      </c>
      <c r="G76" s="5">
        <v>3.96</v>
      </c>
      <c r="H76" s="5">
        <v>-0.05</v>
      </c>
    </row>
    <row r="77" spans="1:8" x14ac:dyDescent="0.3">
      <c r="A77" s="1">
        <v>1916</v>
      </c>
      <c r="B77" s="1">
        <v>3</v>
      </c>
      <c r="C77" s="1">
        <v>13</v>
      </c>
      <c r="D77" s="4" t="s">
        <v>12</v>
      </c>
      <c r="E77" s="2" t="s">
        <v>16</v>
      </c>
      <c r="F77" s="6" t="str">
        <f t="shared" si="1"/>
        <v>13.3.1916</v>
      </c>
      <c r="G77" s="5">
        <v>3.86</v>
      </c>
      <c r="H77" s="5">
        <v>-0.1</v>
      </c>
    </row>
    <row r="78" spans="1:8" x14ac:dyDescent="0.3">
      <c r="A78" s="1">
        <v>1916</v>
      </c>
      <c r="B78" s="1">
        <v>3</v>
      </c>
      <c r="C78" s="1">
        <v>14</v>
      </c>
      <c r="D78" s="4" t="s">
        <v>12</v>
      </c>
      <c r="E78" s="2" t="s">
        <v>16</v>
      </c>
      <c r="F78" s="6" t="str">
        <f t="shared" si="1"/>
        <v>14.3.1916</v>
      </c>
      <c r="G78" s="5">
        <v>3.67</v>
      </c>
      <c r="H78" s="5">
        <v>-0.09</v>
      </c>
    </row>
    <row r="79" spans="1:8" x14ac:dyDescent="0.3">
      <c r="A79" s="1">
        <v>1916</v>
      </c>
      <c r="B79" s="1">
        <v>3</v>
      </c>
      <c r="C79" s="1">
        <v>15</v>
      </c>
      <c r="D79" s="4" t="s">
        <v>12</v>
      </c>
      <c r="E79" s="2" t="s">
        <v>16</v>
      </c>
      <c r="F79" s="6" t="str">
        <f t="shared" si="1"/>
        <v>15.3.1916</v>
      </c>
      <c r="G79" s="5">
        <v>3.62</v>
      </c>
      <c r="H79" s="5">
        <v>-0.05</v>
      </c>
    </row>
    <row r="80" spans="1:8" x14ac:dyDescent="0.3">
      <c r="A80" s="1">
        <v>1916</v>
      </c>
      <c r="B80" s="1">
        <v>3</v>
      </c>
      <c r="C80" s="1">
        <v>16</v>
      </c>
      <c r="D80" s="4" t="s">
        <v>12</v>
      </c>
      <c r="E80" s="2" t="s">
        <v>16</v>
      </c>
      <c r="F80" s="6" t="str">
        <f t="shared" si="1"/>
        <v>16.3.1916</v>
      </c>
      <c r="G80" s="5">
        <v>3.46</v>
      </c>
      <c r="H80" s="5">
        <v>-0.16</v>
      </c>
    </row>
    <row r="81" spans="1:8" x14ac:dyDescent="0.3">
      <c r="A81" s="1">
        <v>1916</v>
      </c>
      <c r="B81" s="1">
        <v>3</v>
      </c>
      <c r="C81" s="1">
        <v>17</v>
      </c>
      <c r="D81" s="4" t="s">
        <v>12</v>
      </c>
      <c r="E81" s="2" t="s">
        <v>16</v>
      </c>
      <c r="F81" s="6" t="str">
        <f t="shared" si="1"/>
        <v>17.3.1916</v>
      </c>
      <c r="G81" s="5">
        <v>3.36</v>
      </c>
      <c r="H81" s="5">
        <v>-0.1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12</v>
      </c>
      <c r="E82" s="2" t="s">
        <v>16</v>
      </c>
      <c r="F82" s="6" t="str">
        <f t="shared" si="1"/>
        <v>18.3.1916</v>
      </c>
      <c r="G82" s="5">
        <v>3.26</v>
      </c>
      <c r="H82" s="5">
        <v>-0.1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12</v>
      </c>
      <c r="E83" s="2" t="s">
        <v>16</v>
      </c>
      <c r="F83" s="6" t="str">
        <f t="shared" si="1"/>
        <v>19.3.1916</v>
      </c>
      <c r="G83" s="5">
        <v>3.21</v>
      </c>
      <c r="H83" s="5">
        <v>-0.05</v>
      </c>
    </row>
    <row r="84" spans="1:8" x14ac:dyDescent="0.3">
      <c r="A84" s="1">
        <v>1916</v>
      </c>
      <c r="B84" s="1">
        <v>3</v>
      </c>
      <c r="C84" s="1">
        <v>20</v>
      </c>
      <c r="D84" s="4" t="s">
        <v>12</v>
      </c>
      <c r="E84" s="2" t="s">
        <v>16</v>
      </c>
      <c r="F84" s="6" t="str">
        <f t="shared" si="1"/>
        <v>20.3.1916</v>
      </c>
      <c r="G84" s="5">
        <v>3.19</v>
      </c>
      <c r="H84" s="5">
        <v>-0.02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12</v>
      </c>
      <c r="E85" s="2" t="s">
        <v>16</v>
      </c>
      <c r="F85" s="6" t="str">
        <f t="shared" si="1"/>
        <v>21.3.1916</v>
      </c>
      <c r="G85" s="5">
        <v>3.2</v>
      </c>
      <c r="H85" s="5">
        <v>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12</v>
      </c>
      <c r="E86" s="2" t="s">
        <v>16</v>
      </c>
      <c r="F86" s="6" t="str">
        <f t="shared" si="1"/>
        <v>22.3.1916</v>
      </c>
      <c r="G86" s="5">
        <v>3.18</v>
      </c>
      <c r="H86" s="5">
        <v>-0.02</v>
      </c>
    </row>
    <row r="87" spans="1:8" x14ac:dyDescent="0.3">
      <c r="A87" s="1">
        <v>1916</v>
      </c>
      <c r="B87" s="1">
        <v>3</v>
      </c>
      <c r="C87" s="1">
        <v>23</v>
      </c>
      <c r="D87" s="4" t="s">
        <v>12</v>
      </c>
      <c r="E87" s="2" t="s">
        <v>16</v>
      </c>
      <c r="F87" s="6" t="str">
        <f t="shared" si="1"/>
        <v>23.3.1916</v>
      </c>
      <c r="G87" s="5">
        <v>3.2</v>
      </c>
      <c r="H87" s="5">
        <v>0.02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12</v>
      </c>
      <c r="E88" s="2" t="s">
        <v>16</v>
      </c>
      <c r="F88" s="6" t="str">
        <f t="shared" si="1"/>
        <v>24.3.1916</v>
      </c>
      <c r="G88" s="5">
        <v>3.19</v>
      </c>
      <c r="H88" s="5">
        <v>-0.01</v>
      </c>
    </row>
    <row r="89" spans="1:8" x14ac:dyDescent="0.3">
      <c r="A89" s="1">
        <v>1916</v>
      </c>
      <c r="B89" s="1">
        <v>3</v>
      </c>
      <c r="C89" s="1">
        <v>25</v>
      </c>
      <c r="D89" s="4" t="s">
        <v>12</v>
      </c>
      <c r="E89" s="2" t="s">
        <v>16</v>
      </c>
      <c r="F89" s="6" t="str">
        <f t="shared" si="1"/>
        <v>25.3.1916</v>
      </c>
      <c r="G89" s="5">
        <v>3.18</v>
      </c>
      <c r="H89" s="5">
        <v>-0.01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12</v>
      </c>
      <c r="E90" s="2" t="s">
        <v>16</v>
      </c>
      <c r="F90" s="6" t="str">
        <f t="shared" si="1"/>
        <v>26.3.1916</v>
      </c>
      <c r="G90" s="5">
        <v>3.16</v>
      </c>
      <c r="H90" s="5">
        <v>-0.02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12</v>
      </c>
      <c r="E91" s="2" t="s">
        <v>16</v>
      </c>
      <c r="F91" s="6" t="str">
        <f t="shared" si="1"/>
        <v>27.3.1916</v>
      </c>
      <c r="G91" s="5">
        <v>3.16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12</v>
      </c>
      <c r="E92" s="2" t="s">
        <v>16</v>
      </c>
      <c r="F92" s="6" t="str">
        <f t="shared" si="1"/>
        <v>28.3.1916</v>
      </c>
      <c r="G92" s="5">
        <v>3.19</v>
      </c>
      <c r="H92" s="5">
        <v>0.3</v>
      </c>
    </row>
    <row r="93" spans="1:8" x14ac:dyDescent="0.3">
      <c r="A93" s="1">
        <v>1916</v>
      </c>
      <c r="B93" s="1">
        <v>3</v>
      </c>
      <c r="C93" s="1">
        <v>29</v>
      </c>
      <c r="D93" s="4" t="s">
        <v>12</v>
      </c>
      <c r="E93" s="2" t="s">
        <v>16</v>
      </c>
      <c r="F93" s="6" t="str">
        <f t="shared" si="1"/>
        <v>29.3.1916</v>
      </c>
      <c r="G93" s="5">
        <v>3.21</v>
      </c>
      <c r="H93" s="5">
        <v>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12</v>
      </c>
      <c r="E94" s="2" t="s">
        <v>16</v>
      </c>
      <c r="F94" s="6" t="str">
        <f t="shared" si="1"/>
        <v>30.3.1916</v>
      </c>
      <c r="G94" s="5">
        <v>3.21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12</v>
      </c>
      <c r="E95" s="2" t="s">
        <v>16</v>
      </c>
      <c r="F95" s="6" t="str">
        <f t="shared" si="1"/>
        <v>31.3.1916</v>
      </c>
      <c r="G95" s="5">
        <v>3.2</v>
      </c>
      <c r="H95" s="5">
        <v>-0.01</v>
      </c>
    </row>
    <row r="96" spans="1:8" x14ac:dyDescent="0.3">
      <c r="A96" s="1">
        <v>1916</v>
      </c>
      <c r="B96" s="1">
        <v>4</v>
      </c>
      <c r="C96" s="1">
        <v>1</v>
      </c>
      <c r="D96" s="4" t="s">
        <v>12</v>
      </c>
      <c r="E96" s="2" t="s">
        <v>16</v>
      </c>
      <c r="F96" s="6" t="str">
        <f t="shared" si="1"/>
        <v>1.4.1916</v>
      </c>
      <c r="G96" s="5">
        <v>3.18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12</v>
      </c>
      <c r="E97" s="2" t="s">
        <v>16</v>
      </c>
      <c r="F97" s="6" t="str">
        <f t="shared" si="1"/>
        <v>2.4.1916</v>
      </c>
      <c r="G97" s="5">
        <v>3.14</v>
      </c>
      <c r="H97" s="5">
        <v>-0.04</v>
      </c>
    </row>
    <row r="98" spans="1:8" x14ac:dyDescent="0.3">
      <c r="A98" s="1">
        <v>1916</v>
      </c>
      <c r="B98" s="1">
        <v>4</v>
      </c>
      <c r="C98" s="1">
        <v>3</v>
      </c>
      <c r="D98" s="4" t="s">
        <v>12</v>
      </c>
      <c r="E98" s="2" t="s">
        <v>16</v>
      </c>
      <c r="F98" s="6" t="str">
        <f t="shared" si="1"/>
        <v>3.4.1916</v>
      </c>
      <c r="G98" s="5">
        <v>3.24</v>
      </c>
      <c r="H98" s="5">
        <v>0.1</v>
      </c>
    </row>
    <row r="99" spans="1:8" x14ac:dyDescent="0.3">
      <c r="A99" s="1">
        <v>1916</v>
      </c>
      <c r="B99" s="1">
        <v>4</v>
      </c>
      <c r="C99" s="1">
        <v>4</v>
      </c>
      <c r="D99" s="4" t="s">
        <v>12</v>
      </c>
      <c r="E99" s="2" t="s">
        <v>16</v>
      </c>
      <c r="F99" s="6" t="str">
        <f t="shared" si="1"/>
        <v>4.4.1916</v>
      </c>
      <c r="G99" s="5">
        <v>3.34</v>
      </c>
      <c r="H99" s="5">
        <v>0.1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12</v>
      </c>
      <c r="E100" s="2" t="s">
        <v>16</v>
      </c>
      <c r="F100" s="6" t="str">
        <f t="shared" si="1"/>
        <v>5.4.1916</v>
      </c>
      <c r="G100" s="5">
        <v>3.33</v>
      </c>
      <c r="H100" s="5">
        <v>-0.01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12</v>
      </c>
      <c r="E101" s="2" t="s">
        <v>16</v>
      </c>
      <c r="F101" s="6" t="str">
        <f t="shared" si="1"/>
        <v>6.4.1916</v>
      </c>
      <c r="G101" s="5">
        <v>3.25</v>
      </c>
      <c r="H101" s="5">
        <v>-0.08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12</v>
      </c>
      <c r="E102" s="2" t="s">
        <v>16</v>
      </c>
      <c r="F102" s="6" t="str">
        <f t="shared" si="1"/>
        <v>7.4.1916</v>
      </c>
      <c r="G102" s="5">
        <v>3.23</v>
      </c>
      <c r="H102" s="5">
        <v>-0.02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12</v>
      </c>
      <c r="E103" s="2" t="s">
        <v>16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12</v>
      </c>
      <c r="E104" s="2" t="s">
        <v>16</v>
      </c>
      <c r="F104" s="6" t="str">
        <f t="shared" si="1"/>
        <v>9.4.1916</v>
      </c>
      <c r="G104" s="5">
        <v>3.26</v>
      </c>
      <c r="H104" s="5">
        <v>0.02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12</v>
      </c>
      <c r="E105" s="2" t="s">
        <v>16</v>
      </c>
      <c r="F105" s="6" t="str">
        <f t="shared" si="1"/>
        <v>10.4.1916</v>
      </c>
      <c r="G105" s="5">
        <v>3.27</v>
      </c>
      <c r="H105" s="5">
        <v>0.01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12</v>
      </c>
      <c r="E106" s="2" t="s">
        <v>16</v>
      </c>
      <c r="F106" s="6" t="str">
        <f t="shared" si="1"/>
        <v>11.4.1916</v>
      </c>
      <c r="G106" s="5">
        <v>3.28</v>
      </c>
      <c r="H106" s="5">
        <v>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12</v>
      </c>
      <c r="E107" s="2" t="s">
        <v>16</v>
      </c>
      <c r="F107" s="6" t="str">
        <f t="shared" si="1"/>
        <v>12.4.1916</v>
      </c>
      <c r="G107" s="5">
        <v>3.3</v>
      </c>
      <c r="H107" s="5">
        <v>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12</v>
      </c>
      <c r="E108" s="2" t="s">
        <v>16</v>
      </c>
      <c r="F108" s="6" t="str">
        <f t="shared" si="1"/>
        <v>13.4.1916</v>
      </c>
      <c r="G108" s="5">
        <v>3.32</v>
      </c>
      <c r="H108" s="5">
        <v>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12</v>
      </c>
      <c r="E109" s="2" t="s">
        <v>16</v>
      </c>
      <c r="F109" s="6" t="str">
        <f t="shared" si="1"/>
        <v>14.4.1916</v>
      </c>
      <c r="G109" s="5">
        <v>3.34</v>
      </c>
      <c r="H109" s="5">
        <v>0.02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12</v>
      </c>
      <c r="E110" s="2" t="s">
        <v>16</v>
      </c>
      <c r="F110" s="6" t="str">
        <f t="shared" si="1"/>
        <v>15.4.1916</v>
      </c>
      <c r="G110" s="5">
        <v>3.42</v>
      </c>
      <c r="H110" s="5">
        <v>0.08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12</v>
      </c>
      <c r="E111" s="2" t="s">
        <v>16</v>
      </c>
      <c r="F111" s="6" t="str">
        <f t="shared" si="1"/>
        <v>16.4.1916</v>
      </c>
      <c r="G111" s="5">
        <v>3.43</v>
      </c>
      <c r="H111" s="5">
        <v>0.01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12</v>
      </c>
      <c r="E112" s="2" t="s">
        <v>16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12</v>
      </c>
      <c r="E113" s="2" t="s">
        <v>16</v>
      </c>
      <c r="F113" s="6" t="str">
        <f t="shared" si="1"/>
        <v>18.4.1916</v>
      </c>
      <c r="G113" s="5">
        <v>3.47</v>
      </c>
      <c r="H113" s="5">
        <v>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12</v>
      </c>
      <c r="E114" s="2" t="s">
        <v>16</v>
      </c>
      <c r="F114" s="6" t="str">
        <f t="shared" si="1"/>
        <v>19.4.1916</v>
      </c>
      <c r="G114" s="5">
        <v>3.44</v>
      </c>
      <c r="H114" s="5">
        <v>-0.03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12</v>
      </c>
      <c r="E115" s="2" t="s">
        <v>16</v>
      </c>
      <c r="F115" s="6" t="str">
        <f t="shared" si="1"/>
        <v>20.4.1916</v>
      </c>
      <c r="G115" s="5">
        <v>3.43</v>
      </c>
      <c r="H115" s="5">
        <v>-0.01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12</v>
      </c>
      <c r="E116" s="2" t="s">
        <v>16</v>
      </c>
      <c r="F116" s="6" t="str">
        <f t="shared" si="1"/>
        <v>21.4.1916</v>
      </c>
      <c r="G116" s="5">
        <v>3.19</v>
      </c>
      <c r="H116" s="5">
        <v>-0.24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12</v>
      </c>
      <c r="E117" s="2" t="s">
        <v>16</v>
      </c>
      <c r="F117" s="6" t="str">
        <f t="shared" si="1"/>
        <v>22.4.1916</v>
      </c>
      <c r="G117" s="5">
        <v>3.31</v>
      </c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12</v>
      </c>
      <c r="E118" s="2" t="s">
        <v>16</v>
      </c>
      <c r="F118" s="6" t="str">
        <f t="shared" si="1"/>
        <v>23.4.1916</v>
      </c>
      <c r="G118" s="5">
        <v>3.21</v>
      </c>
      <c r="H118" s="5">
        <v>-0.1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12</v>
      </c>
      <c r="E119" s="2" t="s">
        <v>16</v>
      </c>
      <c r="F119" s="6" t="str">
        <f t="shared" si="1"/>
        <v>24.4.1916</v>
      </c>
      <c r="G119" s="5">
        <v>3.11</v>
      </c>
      <c r="H119" s="5">
        <v>-0.1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12</v>
      </c>
      <c r="E120" s="2" t="s">
        <v>16</v>
      </c>
      <c r="F120" s="6" t="str">
        <f t="shared" si="1"/>
        <v>25.4.1916</v>
      </c>
      <c r="G120" s="5">
        <v>3.06</v>
      </c>
      <c r="H120" s="5">
        <v>-0.05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12</v>
      </c>
      <c r="E121" s="2" t="s">
        <v>16</v>
      </c>
      <c r="F121" s="6" t="str">
        <f t="shared" si="1"/>
        <v>26.4.1916</v>
      </c>
      <c r="G121" s="5">
        <v>3.04</v>
      </c>
      <c r="H121" s="5">
        <v>-0.02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12</v>
      </c>
      <c r="E122" s="2" t="s">
        <v>16</v>
      </c>
      <c r="F122" s="6" t="str">
        <f t="shared" si="1"/>
        <v>27.4.1916</v>
      </c>
      <c r="G122" s="5">
        <v>3.03</v>
      </c>
      <c r="H122" s="5">
        <v>-0.01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12</v>
      </c>
      <c r="E123" s="2" t="s">
        <v>16</v>
      </c>
      <c r="F123" s="6" t="str">
        <f t="shared" si="1"/>
        <v>28.4.1916</v>
      </c>
      <c r="G123" s="5">
        <v>3</v>
      </c>
      <c r="H123" s="5">
        <v>0.03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12</v>
      </c>
      <c r="E124" s="2" t="s">
        <v>16</v>
      </c>
      <c r="F124" s="6" t="str">
        <f t="shared" si="1"/>
        <v>1.5.1916</v>
      </c>
      <c r="G124" s="5">
        <v>3.1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12</v>
      </c>
      <c r="E125" s="2" t="s">
        <v>16</v>
      </c>
      <c r="F125" s="6" t="str">
        <f t="shared" si="1"/>
        <v>2.5.1916</v>
      </c>
      <c r="G125" s="5">
        <v>3.19</v>
      </c>
      <c r="H125" s="5">
        <v>0.09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12</v>
      </c>
      <c r="E126" s="2" t="s">
        <v>16</v>
      </c>
      <c r="F126" s="6" t="str">
        <f t="shared" si="1"/>
        <v>3.5.1916</v>
      </c>
      <c r="G126" s="5">
        <v>3.06</v>
      </c>
      <c r="H126" s="5">
        <v>-0.13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12</v>
      </c>
      <c r="E127" s="2" t="s">
        <v>16</v>
      </c>
      <c r="F127" s="6" t="str">
        <f t="shared" si="1"/>
        <v>4.5.1916</v>
      </c>
      <c r="G127" s="5">
        <v>3.05</v>
      </c>
      <c r="H127" s="5">
        <v>-0.01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12</v>
      </c>
      <c r="E128" s="2" t="s">
        <v>16</v>
      </c>
      <c r="F128" s="6" t="str">
        <f t="shared" si="1"/>
        <v>5.5.1916</v>
      </c>
      <c r="G128" s="5">
        <v>3.06</v>
      </c>
      <c r="H128" s="5">
        <v>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12</v>
      </c>
      <c r="E129" s="2" t="s">
        <v>16</v>
      </c>
      <c r="F129" s="6" t="str">
        <f t="shared" si="1"/>
        <v>6.5.1916</v>
      </c>
      <c r="G129" s="5">
        <v>3.18</v>
      </c>
      <c r="H129" s="5">
        <v>0.12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12</v>
      </c>
      <c r="E130" s="2" t="s">
        <v>16</v>
      </c>
      <c r="F130" s="6" t="str">
        <f t="shared" si="1"/>
        <v>7.5.1916</v>
      </c>
      <c r="G130" s="5">
        <v>3.16</v>
      </c>
      <c r="H130" s="5">
        <v>-0.02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12</v>
      </c>
      <c r="E131" s="2" t="s">
        <v>16</v>
      </c>
      <c r="F131" s="6" t="str">
        <f t="shared" si="1"/>
        <v>8.5.1916</v>
      </c>
      <c r="G131" s="5">
        <v>3.06</v>
      </c>
      <c r="H131" s="5">
        <v>-0.1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12</v>
      </c>
      <c r="E132" s="2" t="s">
        <v>16</v>
      </c>
      <c r="F132" s="6" t="str">
        <f t="shared" si="1"/>
        <v>9.5.1916</v>
      </c>
      <c r="G132" s="5">
        <v>3.05</v>
      </c>
      <c r="H132" s="5">
        <v>-0.01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12</v>
      </c>
      <c r="E133" s="2" t="s">
        <v>16</v>
      </c>
      <c r="F133" s="6" t="str">
        <f t="shared" si="1"/>
        <v>10.5.1916</v>
      </c>
      <c r="G133" s="5">
        <v>3.06</v>
      </c>
      <c r="H133" s="5">
        <v>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12</v>
      </c>
      <c r="E134" s="2" t="s">
        <v>16</v>
      </c>
      <c r="F134" s="6" t="str">
        <f t="shared" ref="F134:F197" si="2">C134&amp;"."&amp;B134&amp;"."&amp;A134</f>
        <v>11.5.1916</v>
      </c>
      <c r="G134" s="5">
        <v>2.91</v>
      </c>
      <c r="H134" s="5">
        <v>-0.15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12</v>
      </c>
      <c r="E135" s="2" t="s">
        <v>16</v>
      </c>
      <c r="F135" s="6" t="str">
        <f t="shared" si="2"/>
        <v>12.5.1916</v>
      </c>
      <c r="G135" s="5">
        <v>2.86</v>
      </c>
      <c r="H135" s="5">
        <v>-0.05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12</v>
      </c>
      <c r="E136" s="2" t="s">
        <v>16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12</v>
      </c>
      <c r="E137" s="2" t="s">
        <v>16</v>
      </c>
      <c r="F137" s="6" t="str">
        <f t="shared" si="2"/>
        <v>14.5.1916</v>
      </c>
      <c r="G137" s="5">
        <v>2.81</v>
      </c>
      <c r="H137" s="5">
        <v>-0.05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12</v>
      </c>
      <c r="E138" s="2" t="s">
        <v>16</v>
      </c>
      <c r="F138" s="6" t="str">
        <f t="shared" si="2"/>
        <v>15.5.1916</v>
      </c>
      <c r="G138" s="5">
        <v>2.81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12</v>
      </c>
      <c r="E139" s="2" t="s">
        <v>16</v>
      </c>
      <c r="F139" s="6" t="str">
        <f t="shared" si="2"/>
        <v>16.5.1916</v>
      </c>
      <c r="G139" s="5">
        <v>2.81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12</v>
      </c>
      <c r="E140" s="2" t="s">
        <v>16</v>
      </c>
      <c r="F140" s="6" t="str">
        <f t="shared" si="2"/>
        <v>17.5.1916</v>
      </c>
      <c r="G140" s="5">
        <v>2.85</v>
      </c>
      <c r="H140" s="5">
        <v>0.04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12</v>
      </c>
      <c r="E141" s="2" t="s">
        <v>16</v>
      </c>
      <c r="F141" s="6" t="str">
        <f t="shared" si="2"/>
        <v>18.5.1916</v>
      </c>
      <c r="G141" s="5">
        <v>2.91</v>
      </c>
      <c r="H141" s="5">
        <v>0.06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12</v>
      </c>
      <c r="E142" s="2" t="s">
        <v>16</v>
      </c>
      <c r="F142" s="6" t="str">
        <f t="shared" si="2"/>
        <v>19.5.1916</v>
      </c>
      <c r="G142" s="5">
        <v>3.01</v>
      </c>
      <c r="H142" s="5">
        <v>0.1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12</v>
      </c>
      <c r="E143" s="2" t="s">
        <v>16</v>
      </c>
      <c r="F143" s="6" t="str">
        <f t="shared" si="2"/>
        <v>20.5.1916</v>
      </c>
      <c r="G143" s="5">
        <v>2.59</v>
      </c>
      <c r="H143" s="5">
        <v>-0.42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12</v>
      </c>
      <c r="E144" s="2" t="s">
        <v>16</v>
      </c>
      <c r="F144" s="6" t="str">
        <f t="shared" si="2"/>
        <v>21.5.1916</v>
      </c>
      <c r="G144" s="5">
        <v>3.19</v>
      </c>
      <c r="H144" s="5">
        <v>0.6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12</v>
      </c>
      <c r="E145" s="2" t="s">
        <v>16</v>
      </c>
      <c r="F145" s="6" t="str">
        <f t="shared" si="2"/>
        <v>22.5.1916</v>
      </c>
      <c r="G145" s="5">
        <v>3.31</v>
      </c>
      <c r="H145" s="5">
        <v>0.12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12</v>
      </c>
      <c r="E146" s="2" t="s">
        <v>16</v>
      </c>
      <c r="F146" s="6" t="str">
        <f t="shared" si="2"/>
        <v>23.5.1916</v>
      </c>
      <c r="G146" s="5">
        <v>3.36</v>
      </c>
      <c r="H146" s="5">
        <v>0.05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12</v>
      </c>
      <c r="E147" s="2" t="s">
        <v>16</v>
      </c>
      <c r="F147" s="6" t="str">
        <f t="shared" si="2"/>
        <v>24.5.1916</v>
      </c>
      <c r="G147" s="5">
        <v>3.59</v>
      </c>
      <c r="H147" s="5">
        <v>0.23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12</v>
      </c>
      <c r="E148" s="2" t="s">
        <v>16</v>
      </c>
      <c r="F148" s="6" t="str">
        <f t="shared" si="2"/>
        <v>25.5.1916</v>
      </c>
      <c r="G148" s="5">
        <v>3.76</v>
      </c>
      <c r="H148" s="5">
        <v>0.17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12</v>
      </c>
      <c r="E149" s="2" t="s">
        <v>16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12</v>
      </c>
      <c r="E150" s="2" t="s">
        <v>16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12</v>
      </c>
      <c r="E151" s="2" t="s">
        <v>16</v>
      </c>
      <c r="F151" s="6" t="str">
        <f t="shared" si="2"/>
        <v>28.5.1916</v>
      </c>
      <c r="G151" s="5">
        <v>4.01</v>
      </c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12</v>
      </c>
      <c r="E152" s="2" t="s">
        <v>16</v>
      </c>
      <c r="F152" s="6" t="str">
        <f t="shared" si="2"/>
        <v>29.5.1916</v>
      </c>
      <c r="G152" s="5">
        <v>4.05</v>
      </c>
      <c r="H152" s="5">
        <v>0.04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12</v>
      </c>
      <c r="E153" s="2" t="s">
        <v>16</v>
      </c>
      <c r="F153" s="6" t="str">
        <f t="shared" si="2"/>
        <v>30.5.1916</v>
      </c>
      <c r="G153" s="5">
        <v>4.07</v>
      </c>
      <c r="H153" s="5">
        <v>0.02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12</v>
      </c>
      <c r="E154" s="2" t="s">
        <v>16</v>
      </c>
      <c r="F154" s="6" t="str">
        <f t="shared" si="2"/>
        <v>31.5.1916</v>
      </c>
      <c r="G154" s="5">
        <v>4.1100000000000003</v>
      </c>
      <c r="H154" s="5">
        <v>0.04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12</v>
      </c>
      <c r="E155" s="2" t="s">
        <v>16</v>
      </c>
      <c r="F155" s="6" t="str">
        <f t="shared" si="2"/>
        <v>1.6.1916</v>
      </c>
      <c r="G155" s="5">
        <v>4.17</v>
      </c>
      <c r="H155" s="5">
        <v>0.06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12</v>
      </c>
      <c r="E156" s="2" t="s">
        <v>16</v>
      </c>
      <c r="F156" s="6" t="str">
        <f t="shared" si="2"/>
        <v>2.6.1916</v>
      </c>
      <c r="G156" s="5">
        <v>4.17</v>
      </c>
      <c r="H156" s="5">
        <v>0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12</v>
      </c>
      <c r="E157" s="2" t="s">
        <v>16</v>
      </c>
      <c r="F157" s="6" t="str">
        <f t="shared" si="2"/>
        <v>3.6.1916</v>
      </c>
      <c r="G157" s="5">
        <v>4.18</v>
      </c>
      <c r="H157" s="5">
        <v>0.01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12</v>
      </c>
      <c r="E158" s="2" t="s">
        <v>16</v>
      </c>
      <c r="F158" s="6" t="str">
        <f t="shared" si="2"/>
        <v>4.6.1916</v>
      </c>
      <c r="G158" s="5">
        <v>4.18</v>
      </c>
      <c r="H158" s="5">
        <v>0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12</v>
      </c>
      <c r="E159" s="2" t="s">
        <v>16</v>
      </c>
      <c r="F159" s="6" t="str">
        <f t="shared" si="2"/>
        <v>5.6.1916</v>
      </c>
      <c r="G159" s="5">
        <v>4.18</v>
      </c>
      <c r="H159" s="5">
        <v>-0.02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12</v>
      </c>
      <c r="E160" s="2" t="s">
        <v>16</v>
      </c>
      <c r="F160" s="6" t="str">
        <f t="shared" si="2"/>
        <v>6.6.1916</v>
      </c>
      <c r="G160" s="5">
        <v>4.21</v>
      </c>
      <c r="H160" s="5">
        <v>0.05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12</v>
      </c>
      <c r="E161" s="2" t="s">
        <v>16</v>
      </c>
      <c r="F161" s="6" t="str">
        <f t="shared" si="2"/>
        <v>7.6.1916</v>
      </c>
      <c r="G161" s="5">
        <v>4.26</v>
      </c>
      <c r="H161" s="5">
        <v>0.05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12</v>
      </c>
      <c r="E162" s="2" t="s">
        <v>16</v>
      </c>
      <c r="F162" s="6" t="str">
        <f t="shared" si="2"/>
        <v>8.6.1916</v>
      </c>
      <c r="G162" s="5">
        <v>4.29</v>
      </c>
      <c r="H162" s="5">
        <v>0.03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12</v>
      </c>
      <c r="E163" s="2" t="s">
        <v>16</v>
      </c>
      <c r="F163" s="6" t="str">
        <f t="shared" si="2"/>
        <v>9.6.1916</v>
      </c>
      <c r="G163" s="5">
        <v>4.29</v>
      </c>
      <c r="H163" s="5">
        <v>0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12</v>
      </c>
      <c r="E164" s="2" t="s">
        <v>16</v>
      </c>
      <c r="F164" s="6" t="str">
        <f t="shared" si="2"/>
        <v>10.6.1916</v>
      </c>
      <c r="G164" s="5">
        <v>4.33</v>
      </c>
      <c r="H164" s="5">
        <v>0.04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12</v>
      </c>
      <c r="E165" s="2" t="s">
        <v>16</v>
      </c>
      <c r="F165" s="6" t="str">
        <f t="shared" si="2"/>
        <v>11.6.1916</v>
      </c>
      <c r="G165" s="5">
        <v>4.3600000000000003</v>
      </c>
      <c r="H165" s="5">
        <v>0.03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12</v>
      </c>
      <c r="E166" s="2" t="s">
        <v>16</v>
      </c>
      <c r="F166" s="6" t="str">
        <f t="shared" si="2"/>
        <v>12.6.1916</v>
      </c>
      <c r="G166" s="5">
        <v>4.3600000000000003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12</v>
      </c>
      <c r="E167" s="2" t="s">
        <v>16</v>
      </c>
      <c r="F167" s="6" t="str">
        <f t="shared" si="2"/>
        <v>13.6.1916</v>
      </c>
      <c r="G167" s="5">
        <v>4.38</v>
      </c>
      <c r="H167" s="5">
        <v>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12</v>
      </c>
      <c r="E168" s="2" t="s">
        <v>16</v>
      </c>
      <c r="F168" s="6" t="str">
        <f t="shared" si="2"/>
        <v>14.6.1916</v>
      </c>
      <c r="G168" s="5">
        <v>4.41</v>
      </c>
      <c r="H168" s="5">
        <v>0.03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12</v>
      </c>
      <c r="E169" s="2" t="s">
        <v>16</v>
      </c>
      <c r="F169" s="6" t="str">
        <f t="shared" si="2"/>
        <v>15.6.1916</v>
      </c>
      <c r="G169" s="5">
        <v>4.42</v>
      </c>
      <c r="H169" s="5">
        <v>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12</v>
      </c>
      <c r="E170" s="2" t="s">
        <v>16</v>
      </c>
      <c r="F170" s="6" t="str">
        <f t="shared" si="2"/>
        <v>16.6.1916</v>
      </c>
      <c r="G170" s="5">
        <v>4.4400000000000004</v>
      </c>
      <c r="H170" s="5">
        <v>0.02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12</v>
      </c>
      <c r="E171" s="2" t="s">
        <v>16</v>
      </c>
      <c r="F171" s="6" t="str">
        <f t="shared" si="2"/>
        <v>17.6.1916</v>
      </c>
      <c r="G171" s="5">
        <v>4.46</v>
      </c>
      <c r="H171" s="5">
        <v>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12</v>
      </c>
      <c r="E172" s="2" t="s">
        <v>16</v>
      </c>
      <c r="F172" s="6" t="str">
        <f t="shared" si="2"/>
        <v>18.6.1916</v>
      </c>
      <c r="G172" s="5">
        <v>4.46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12</v>
      </c>
      <c r="E173" s="2" t="s">
        <v>16</v>
      </c>
      <c r="F173" s="6" t="str">
        <f t="shared" si="2"/>
        <v>19.6.1916</v>
      </c>
      <c r="G173" s="5">
        <v>4.41</v>
      </c>
      <c r="H173" s="5">
        <v>-0.05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12</v>
      </c>
      <c r="E174" s="2" t="s">
        <v>16</v>
      </c>
      <c r="F174" s="6" t="str">
        <f t="shared" si="2"/>
        <v>20.6.1916</v>
      </c>
      <c r="G174" s="5">
        <v>4.38</v>
      </c>
      <c r="H174" s="5">
        <v>-0.03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12</v>
      </c>
      <c r="E175" s="2" t="s">
        <v>16</v>
      </c>
      <c r="F175" s="6" t="str">
        <f t="shared" si="2"/>
        <v>21.6.1916</v>
      </c>
      <c r="G175" s="5">
        <v>4.3600000000000003</v>
      </c>
      <c r="H175" s="5">
        <v>-0.02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12</v>
      </c>
      <c r="E176" s="2" t="s">
        <v>16</v>
      </c>
      <c r="F176" s="6" t="str">
        <f t="shared" si="2"/>
        <v>22.6.1916</v>
      </c>
      <c r="G176" s="5">
        <v>4.34</v>
      </c>
      <c r="H176" s="5">
        <v>-0.02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12</v>
      </c>
      <c r="E177" s="2" t="s">
        <v>16</v>
      </c>
      <c r="F177" s="6" t="str">
        <f t="shared" si="2"/>
        <v>23.6.1916</v>
      </c>
      <c r="G177" s="5">
        <v>4.3099999999999996</v>
      </c>
      <c r="H177" s="5">
        <v>-0.03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12</v>
      </c>
      <c r="E178" s="2" t="s">
        <v>16</v>
      </c>
      <c r="F178" s="6" t="str">
        <f t="shared" si="2"/>
        <v>24.6.1916</v>
      </c>
      <c r="G178" s="5">
        <v>4.26</v>
      </c>
      <c r="H178" s="5">
        <v>-0.05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12</v>
      </c>
      <c r="E179" s="2" t="s">
        <v>16</v>
      </c>
      <c r="F179" s="6" t="str">
        <f t="shared" si="2"/>
        <v>25.6.1916</v>
      </c>
      <c r="G179" s="5">
        <v>4.2300000000000004</v>
      </c>
      <c r="H179" s="5">
        <v>-0.03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12</v>
      </c>
      <c r="E180" s="2" t="s">
        <v>16</v>
      </c>
      <c r="F180" s="6" t="str">
        <f t="shared" si="2"/>
        <v>26.6.1916</v>
      </c>
      <c r="G180" s="5">
        <v>4.21</v>
      </c>
      <c r="H180" s="5">
        <v>-0.02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12</v>
      </c>
      <c r="E181" s="2" t="s">
        <v>16</v>
      </c>
      <c r="F181" s="6" t="str">
        <f t="shared" si="2"/>
        <v>27.6.1916</v>
      </c>
      <c r="G181" s="5">
        <v>4.1900000000000004</v>
      </c>
      <c r="H181" s="5">
        <v>-0.02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12</v>
      </c>
      <c r="E182" s="2" t="s">
        <v>16</v>
      </c>
      <c r="F182" s="6" t="str">
        <f t="shared" si="2"/>
        <v>28.6.1916</v>
      </c>
      <c r="G182" s="5">
        <v>4.16</v>
      </c>
      <c r="H182" s="5">
        <v>-0.03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12</v>
      </c>
      <c r="E183" s="2" t="s">
        <v>16</v>
      </c>
      <c r="F183" s="6" t="str">
        <f t="shared" si="2"/>
        <v>29.6.1916</v>
      </c>
      <c r="G183" s="5">
        <v>4.2300000000000004</v>
      </c>
      <c r="H183" s="5">
        <v>7.0000000000000007E-2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12</v>
      </c>
      <c r="E184" s="2" t="s">
        <v>16</v>
      </c>
      <c r="F184" s="6" t="str">
        <f t="shared" si="2"/>
        <v>30.6.1916</v>
      </c>
      <c r="G184" s="5">
        <v>4.08</v>
      </c>
      <c r="H184" s="5">
        <v>-0.14000000000000001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12</v>
      </c>
      <c r="E185" s="2" t="s">
        <v>16</v>
      </c>
      <c r="F185" s="6" t="str">
        <f t="shared" si="2"/>
        <v>1.7.1916</v>
      </c>
      <c r="G185" s="5">
        <v>4.08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12</v>
      </c>
      <c r="E186" s="2" t="s">
        <v>16</v>
      </c>
      <c r="F186" s="6" t="str">
        <f t="shared" si="2"/>
        <v>2.7.1916</v>
      </c>
      <c r="G186" s="5">
        <v>4.0999999999999996</v>
      </c>
      <c r="H186" s="5">
        <v>0.2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12</v>
      </c>
      <c r="E187" s="2" t="s">
        <v>16</v>
      </c>
      <c r="F187" s="6" t="str">
        <f t="shared" si="2"/>
        <v>3.7.1916</v>
      </c>
      <c r="G187" s="5">
        <v>4.1100000000000003</v>
      </c>
      <c r="H187" s="5">
        <v>0.01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12</v>
      </c>
      <c r="E188" s="2" t="s">
        <v>16</v>
      </c>
      <c r="F188" s="6" t="str">
        <f t="shared" si="2"/>
        <v>4.7.1916</v>
      </c>
      <c r="G188" s="5">
        <v>4.17</v>
      </c>
      <c r="H188" s="5">
        <v>0.06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12</v>
      </c>
      <c r="E189" s="2" t="s">
        <v>16</v>
      </c>
      <c r="F189" s="6" t="str">
        <f t="shared" si="2"/>
        <v>5.7.1916</v>
      </c>
      <c r="G189" s="5">
        <v>4.22</v>
      </c>
      <c r="H189" s="5">
        <v>0.05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12</v>
      </c>
      <c r="E190" s="2" t="s">
        <v>16</v>
      </c>
      <c r="F190" s="6" t="str">
        <f t="shared" si="2"/>
        <v>6.7.1916</v>
      </c>
      <c r="G190" s="5">
        <v>4.3099999999999996</v>
      </c>
      <c r="H190" s="5">
        <v>0.09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12</v>
      </c>
      <c r="E191" s="2" t="s">
        <v>16</v>
      </c>
      <c r="F191" s="6" t="str">
        <f t="shared" si="2"/>
        <v>7.7.1916</v>
      </c>
      <c r="G191" s="5">
        <v>4.3600000000000003</v>
      </c>
      <c r="H191" s="5">
        <v>0.05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12</v>
      </c>
      <c r="E192" s="2" t="s">
        <v>16</v>
      </c>
      <c r="F192" s="6" t="str">
        <f t="shared" si="2"/>
        <v>8.7.1916</v>
      </c>
      <c r="G192" s="5">
        <v>4.3600000000000003</v>
      </c>
      <c r="H192" s="5">
        <v>0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12</v>
      </c>
      <c r="E193" s="2" t="s">
        <v>16</v>
      </c>
      <c r="F193" s="6" t="str">
        <f t="shared" si="2"/>
        <v>9.7.1916</v>
      </c>
      <c r="G193" s="5">
        <v>4.37</v>
      </c>
      <c r="H193" s="5">
        <v>0.01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12</v>
      </c>
      <c r="E194" s="2" t="s">
        <v>16</v>
      </c>
      <c r="F194" s="6" t="str">
        <f t="shared" si="2"/>
        <v>10.7.1916</v>
      </c>
      <c r="G194" s="5">
        <v>4.33</v>
      </c>
      <c r="H194" s="5">
        <v>-0.04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12</v>
      </c>
      <c r="E195" s="2" t="s">
        <v>16</v>
      </c>
      <c r="F195" s="6" t="str">
        <f t="shared" si="2"/>
        <v>11.7.1916</v>
      </c>
      <c r="G195" s="5">
        <v>4.32</v>
      </c>
      <c r="H195" s="5">
        <v>-0.01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12</v>
      </c>
      <c r="E196" s="2" t="s">
        <v>16</v>
      </c>
      <c r="F196" s="6" t="str">
        <f t="shared" si="2"/>
        <v>12.7.1916</v>
      </c>
      <c r="G196" s="5">
        <v>4.29</v>
      </c>
      <c r="H196" s="5">
        <v>-0.03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12</v>
      </c>
      <c r="E197" s="2" t="s">
        <v>16</v>
      </c>
      <c r="F197" s="6" t="str">
        <f t="shared" si="2"/>
        <v>13.7.1916</v>
      </c>
      <c r="G197" s="5">
        <v>4.26</v>
      </c>
      <c r="H197" s="5">
        <v>-0.03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12</v>
      </c>
      <c r="E198" s="2" t="s">
        <v>16</v>
      </c>
      <c r="F198" s="6" t="str">
        <f t="shared" ref="F198:F261" si="3">C198&amp;"."&amp;B198&amp;"."&amp;A198</f>
        <v>14.7.1916</v>
      </c>
      <c r="G198" s="5">
        <v>4.25</v>
      </c>
      <c r="H198" s="5">
        <v>-0.01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12</v>
      </c>
      <c r="E199" s="2" t="s">
        <v>16</v>
      </c>
      <c r="F199" s="6" t="str">
        <f t="shared" si="3"/>
        <v>15.7.1916</v>
      </c>
      <c r="G199" s="5">
        <v>4.22</v>
      </c>
      <c r="H199" s="5">
        <v>-0.03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12</v>
      </c>
      <c r="E200" s="2" t="s">
        <v>16</v>
      </c>
      <c r="F200" s="6" t="str">
        <f t="shared" si="3"/>
        <v>16.7.1916</v>
      </c>
      <c r="G200" s="5">
        <v>4.18</v>
      </c>
      <c r="H200" s="5">
        <v>-0.04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12</v>
      </c>
      <c r="E201" s="2" t="s">
        <v>16</v>
      </c>
      <c r="F201" s="6" t="str">
        <f t="shared" si="3"/>
        <v>17.7.1916</v>
      </c>
      <c r="G201" s="5">
        <v>4.1500000000000004</v>
      </c>
      <c r="H201" s="5">
        <v>-0.03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12</v>
      </c>
      <c r="E202" s="2" t="s">
        <v>16</v>
      </c>
      <c r="F202" s="6" t="str">
        <f t="shared" si="3"/>
        <v>18.7.1916</v>
      </c>
      <c r="G202" s="5">
        <v>4.1100000000000003</v>
      </c>
      <c r="H202" s="5">
        <v>-0.04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12</v>
      </c>
      <c r="E203" s="2" t="s">
        <v>16</v>
      </c>
      <c r="F203" s="6" t="str">
        <f t="shared" si="3"/>
        <v>19.7.1916</v>
      </c>
      <c r="G203" s="5">
        <v>4</v>
      </c>
      <c r="H203" s="5">
        <v>-0.11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12</v>
      </c>
      <c r="E204" s="2" t="s">
        <v>16</v>
      </c>
      <c r="F204" s="6" t="str">
        <f t="shared" si="3"/>
        <v>20.7.1916</v>
      </c>
      <c r="G204" s="5">
        <v>4.01</v>
      </c>
      <c r="H204" s="5">
        <v>-0.05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12</v>
      </c>
      <c r="E205" s="2" t="s">
        <v>16</v>
      </c>
      <c r="F205" s="6" t="str">
        <f t="shared" si="3"/>
        <v>21.7.1916</v>
      </c>
      <c r="G205" s="5">
        <v>3.98</v>
      </c>
      <c r="H205" s="5">
        <v>-0.03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12</v>
      </c>
      <c r="E206" s="2" t="s">
        <v>16</v>
      </c>
      <c r="F206" s="6" t="str">
        <f t="shared" si="3"/>
        <v>22.7.1916</v>
      </c>
      <c r="G206" s="5">
        <v>3.97</v>
      </c>
      <c r="H206" s="5">
        <v>-0.01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12</v>
      </c>
      <c r="E207" s="2" t="s">
        <v>16</v>
      </c>
      <c r="F207" s="6" t="str">
        <f t="shared" si="3"/>
        <v>23.7.1916</v>
      </c>
      <c r="G207" s="5">
        <v>3.86</v>
      </c>
      <c r="H207" s="5">
        <v>-0.11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12</v>
      </c>
      <c r="E208" s="2" t="s">
        <v>16</v>
      </c>
      <c r="F208" s="6" t="str">
        <f t="shared" si="3"/>
        <v>24.7.1916</v>
      </c>
      <c r="G208" s="5">
        <v>3.67</v>
      </c>
      <c r="H208" s="5">
        <v>-0.19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12</v>
      </c>
      <c r="E209" s="2" t="s">
        <v>16</v>
      </c>
      <c r="F209" s="6" t="str">
        <f t="shared" si="3"/>
        <v>25.7.1916</v>
      </c>
      <c r="G209" s="5">
        <v>3.67</v>
      </c>
      <c r="H209" s="5">
        <v>0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12</v>
      </c>
      <c r="E210" s="2" t="s">
        <v>16</v>
      </c>
      <c r="F210" s="6" t="str">
        <f t="shared" si="3"/>
        <v>26.7.1916</v>
      </c>
      <c r="G210" s="5">
        <v>3.56</v>
      </c>
      <c r="H210" s="5">
        <v>-0.11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12</v>
      </c>
      <c r="E211" s="2" t="s">
        <v>16</v>
      </c>
      <c r="F211" s="6" t="str">
        <f t="shared" si="3"/>
        <v>27.7.1916</v>
      </c>
      <c r="G211" s="5">
        <v>3.47</v>
      </c>
      <c r="H211" s="5">
        <v>-0.09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12</v>
      </c>
      <c r="E212" s="2" t="s">
        <v>16</v>
      </c>
      <c r="F212" s="6" t="str">
        <f t="shared" si="3"/>
        <v>28.7.1916</v>
      </c>
      <c r="G212" s="5">
        <v>3.42</v>
      </c>
      <c r="H212" s="5">
        <v>-0.05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12</v>
      </c>
      <c r="E213" s="2" t="s">
        <v>16</v>
      </c>
      <c r="F213" s="6" t="str">
        <f t="shared" si="3"/>
        <v>29.7.1916</v>
      </c>
      <c r="G213" s="5">
        <v>3.41</v>
      </c>
      <c r="H213" s="5">
        <v>-0.01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12</v>
      </c>
      <c r="E214" s="2" t="s">
        <v>16</v>
      </c>
      <c r="F214" s="6" t="str">
        <f t="shared" si="3"/>
        <v>30.7.1916</v>
      </c>
      <c r="G214" s="5">
        <v>3.4</v>
      </c>
      <c r="H214" s="5">
        <v>-0.01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12</v>
      </c>
      <c r="E215" s="2" t="s">
        <v>16</v>
      </c>
      <c r="F215" s="6" t="str">
        <f t="shared" si="3"/>
        <v>31.7.1916</v>
      </c>
      <c r="G215" s="5">
        <v>3.39</v>
      </c>
      <c r="H215" s="5">
        <v>-0.01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12</v>
      </c>
      <c r="E216" s="2" t="s">
        <v>16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12</v>
      </c>
      <c r="E217" s="2" t="s">
        <v>16</v>
      </c>
      <c r="F217" s="6" t="str">
        <f t="shared" si="3"/>
        <v>2.8.1916</v>
      </c>
      <c r="G217" s="5">
        <v>3.35</v>
      </c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12</v>
      </c>
      <c r="E218" s="2" t="s">
        <v>16</v>
      </c>
      <c r="F218" s="6" t="str">
        <f t="shared" si="3"/>
        <v>3.8.1916</v>
      </c>
      <c r="G218" s="5">
        <v>3.32</v>
      </c>
      <c r="H218" s="5">
        <v>0.03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12</v>
      </c>
      <c r="E219" s="2" t="s">
        <v>16</v>
      </c>
      <c r="F219" s="6" t="str">
        <f t="shared" si="3"/>
        <v>4.8.1916</v>
      </c>
      <c r="G219" s="5">
        <v>3.31</v>
      </c>
      <c r="H219" s="5">
        <v>-0.01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12</v>
      </c>
      <c r="E220" s="2" t="s">
        <v>16</v>
      </c>
      <c r="F220" s="6" t="str">
        <f t="shared" si="3"/>
        <v>5.8.1916</v>
      </c>
      <c r="G220" s="5">
        <v>3.29</v>
      </c>
      <c r="H220" s="5">
        <v>-0.02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12</v>
      </c>
      <c r="E221" s="2" t="s">
        <v>16</v>
      </c>
      <c r="F221" s="6" t="str">
        <f t="shared" si="3"/>
        <v>6.8.1916</v>
      </c>
      <c r="G221" s="5">
        <v>3.26</v>
      </c>
      <c r="H221" s="5">
        <v>-0.03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12</v>
      </c>
      <c r="E222" s="2" t="s">
        <v>16</v>
      </c>
      <c r="F222" s="6" t="str">
        <f t="shared" si="3"/>
        <v>7.8.1916</v>
      </c>
      <c r="G222" s="5">
        <v>3.22</v>
      </c>
      <c r="H222" s="5">
        <v>-0.04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12</v>
      </c>
      <c r="E223" s="2" t="s">
        <v>16</v>
      </c>
      <c r="F223" s="6" t="str">
        <f t="shared" si="3"/>
        <v>8.8.1916</v>
      </c>
      <c r="G223" s="5">
        <v>3.2</v>
      </c>
      <c r="H223" s="5">
        <v>-0.02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12</v>
      </c>
      <c r="E224" s="2" t="s">
        <v>16</v>
      </c>
      <c r="F224" s="6" t="str">
        <f t="shared" si="3"/>
        <v>9.8.1916</v>
      </c>
      <c r="G224" s="5">
        <v>3.17</v>
      </c>
      <c r="H224" s="5">
        <v>-0.03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12</v>
      </c>
      <c r="E225" s="2" t="s">
        <v>16</v>
      </c>
      <c r="F225" s="6" t="str">
        <f t="shared" si="3"/>
        <v>10.8.1916</v>
      </c>
      <c r="G225" s="5">
        <v>3.16</v>
      </c>
      <c r="H225" s="5">
        <v>-0.01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12</v>
      </c>
      <c r="E226" s="2" t="s">
        <v>16</v>
      </c>
      <c r="F226" s="6" t="str">
        <f t="shared" si="3"/>
        <v>11.8.1916</v>
      </c>
      <c r="G226" s="5">
        <v>3.13</v>
      </c>
      <c r="H226" s="5">
        <v>-0.03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12</v>
      </c>
      <c r="E227" s="2" t="s">
        <v>16</v>
      </c>
      <c r="F227" s="6" t="str">
        <f t="shared" si="3"/>
        <v>12.8.1916</v>
      </c>
      <c r="G227" s="5">
        <v>3.12</v>
      </c>
      <c r="H227" s="5">
        <v>-0.01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12</v>
      </c>
      <c r="E228" s="2" t="s">
        <v>16</v>
      </c>
      <c r="F228" s="6" t="str">
        <f t="shared" si="3"/>
        <v>13.8.1916</v>
      </c>
      <c r="G228" s="5">
        <v>3.1</v>
      </c>
      <c r="H228" s="5">
        <v>-0.02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12</v>
      </c>
      <c r="E229" s="2" t="s">
        <v>16</v>
      </c>
      <c r="F229" s="6" t="str">
        <f t="shared" si="3"/>
        <v>14.8.1916</v>
      </c>
      <c r="G229" s="5">
        <v>3.1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12</v>
      </c>
      <c r="E230" s="2" t="s">
        <v>16</v>
      </c>
      <c r="F230" s="6" t="str">
        <f t="shared" si="3"/>
        <v>15.8.1916</v>
      </c>
      <c r="G230" s="5">
        <v>3.06</v>
      </c>
      <c r="H230" s="5">
        <v>-0.04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12</v>
      </c>
      <c r="E231" s="2" t="s">
        <v>16</v>
      </c>
      <c r="F231" s="6" t="str">
        <f t="shared" si="3"/>
        <v>16.8.1916</v>
      </c>
      <c r="G231" s="5">
        <v>3.03</v>
      </c>
      <c r="H231" s="5">
        <v>-0.03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12</v>
      </c>
      <c r="E232" s="2" t="s">
        <v>16</v>
      </c>
      <c r="F232" s="6" t="str">
        <f t="shared" si="3"/>
        <v>17.8.1916</v>
      </c>
      <c r="G232" s="5">
        <v>3.01</v>
      </c>
      <c r="H232" s="5">
        <v>-0.02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12</v>
      </c>
      <c r="E233" s="2" t="s">
        <v>16</v>
      </c>
      <c r="F233" s="6" t="str">
        <f t="shared" si="3"/>
        <v>18.8.1916</v>
      </c>
      <c r="G233" s="5">
        <v>2.99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12</v>
      </c>
      <c r="E234" s="2" t="s">
        <v>16</v>
      </c>
      <c r="F234" s="6" t="str">
        <f t="shared" si="3"/>
        <v>19.8.1916</v>
      </c>
      <c r="G234" s="5">
        <v>2.94</v>
      </c>
      <c r="H234" s="5">
        <v>-0.05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12</v>
      </c>
      <c r="E235" s="2" t="s">
        <v>16</v>
      </c>
      <c r="F235" s="6" t="str">
        <f t="shared" si="3"/>
        <v>20.8.1916</v>
      </c>
      <c r="G235" s="5">
        <v>2.85</v>
      </c>
      <c r="H235" s="5">
        <v>-0.09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12</v>
      </c>
      <c r="E236" s="2" t="s">
        <v>16</v>
      </c>
      <c r="F236" s="6" t="str">
        <f t="shared" si="3"/>
        <v>21.8.1916</v>
      </c>
      <c r="G236" s="5">
        <v>2.89</v>
      </c>
      <c r="H236" s="5">
        <v>0.4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12</v>
      </c>
      <c r="E237" s="2" t="s">
        <v>16</v>
      </c>
      <c r="F237" s="6" t="str">
        <f t="shared" si="3"/>
        <v>22.8.1916</v>
      </c>
      <c r="G237" s="5">
        <v>2.89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12</v>
      </c>
      <c r="E238" s="2" t="s">
        <v>16</v>
      </c>
      <c r="F238" s="6" t="str">
        <f t="shared" si="3"/>
        <v>23.8.1916</v>
      </c>
      <c r="G238" s="5">
        <v>2.87</v>
      </c>
      <c r="H238" s="5">
        <v>-0.02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12</v>
      </c>
      <c r="E239" s="2" t="s">
        <v>16</v>
      </c>
      <c r="F239" s="6" t="str">
        <f t="shared" si="3"/>
        <v>24.8.1916</v>
      </c>
      <c r="G239" s="5">
        <v>2.84</v>
      </c>
      <c r="H239" s="5">
        <v>-0.03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12</v>
      </c>
      <c r="E240" s="2" t="s">
        <v>16</v>
      </c>
      <c r="F240" s="6" t="str">
        <f t="shared" si="3"/>
        <v>25.8.1916</v>
      </c>
      <c r="G240" s="5">
        <v>2.81</v>
      </c>
      <c r="H240" s="5">
        <v>-0.03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12</v>
      </c>
      <c r="E241" s="2" t="s">
        <v>16</v>
      </c>
      <c r="F241" s="6" t="str">
        <f t="shared" si="3"/>
        <v>26.8.1916</v>
      </c>
      <c r="G241" s="5">
        <v>2.77</v>
      </c>
      <c r="H241" s="5">
        <v>-0.04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12</v>
      </c>
      <c r="E242" s="2" t="s">
        <v>16</v>
      </c>
      <c r="F242" s="6" t="str">
        <f t="shared" si="3"/>
        <v>27.8.1916</v>
      </c>
      <c r="G242" s="5">
        <v>2.72</v>
      </c>
      <c r="H242" s="5">
        <v>-0.05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12</v>
      </c>
      <c r="E243" s="2" t="s">
        <v>16</v>
      </c>
      <c r="F243" s="6" t="str">
        <f t="shared" si="3"/>
        <v>28.8.1916</v>
      </c>
      <c r="G243" s="5">
        <v>2.65</v>
      </c>
      <c r="H243" s="5">
        <v>-7.0000000000000007E-2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12</v>
      </c>
      <c r="E244" s="2" t="s">
        <v>16</v>
      </c>
      <c r="F244" s="6" t="str">
        <f t="shared" si="3"/>
        <v>29.8.1916</v>
      </c>
      <c r="G244" s="5">
        <v>2.31</v>
      </c>
      <c r="H244" s="5">
        <v>-0.34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12</v>
      </c>
      <c r="E245" s="2" t="s">
        <v>16</v>
      </c>
      <c r="F245" s="6" t="str">
        <f t="shared" si="3"/>
        <v>30.8.1916</v>
      </c>
      <c r="G245" s="5">
        <v>2.25</v>
      </c>
      <c r="H245" s="5">
        <v>-0.06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12</v>
      </c>
      <c r="E246" s="2" t="s">
        <v>16</v>
      </c>
      <c r="F246" s="6" t="str">
        <f t="shared" si="3"/>
        <v>31.8.1916</v>
      </c>
      <c r="G246" s="5">
        <v>2.14</v>
      </c>
      <c r="H246" s="5">
        <v>-0.11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12</v>
      </c>
      <c r="E247" s="2" t="s">
        <v>16</v>
      </c>
      <c r="F247" s="6" t="str">
        <f t="shared" si="3"/>
        <v>1.9.1916</v>
      </c>
      <c r="G247" s="5">
        <v>2.0699999999999998</v>
      </c>
      <c r="H247" s="5">
        <v>-7.0000000000000007E-2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12</v>
      </c>
      <c r="E248" s="2" t="s">
        <v>16</v>
      </c>
      <c r="F248" s="6" t="str">
        <f t="shared" si="3"/>
        <v>2.9.1916</v>
      </c>
      <c r="G248" s="5">
        <v>2.0499999999999998</v>
      </c>
      <c r="H248" s="5">
        <v>-0.02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12</v>
      </c>
      <c r="E249" s="2" t="s">
        <v>16</v>
      </c>
      <c r="F249" s="6" t="str">
        <f t="shared" si="3"/>
        <v>3.9.1916</v>
      </c>
      <c r="G249" s="5">
        <v>2</v>
      </c>
      <c r="H249" s="5">
        <v>-0.05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12</v>
      </c>
      <c r="E250" s="2" t="s">
        <v>16</v>
      </c>
      <c r="F250" s="6" t="str">
        <f t="shared" si="3"/>
        <v>4.9.1916</v>
      </c>
      <c r="G250" s="5">
        <v>1.93</v>
      </c>
      <c r="H250" s="5">
        <v>-7.0000000000000007E-2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12</v>
      </c>
      <c r="E251" s="2" t="s">
        <v>16</v>
      </c>
      <c r="F251" s="6" t="str">
        <f t="shared" si="3"/>
        <v>5.9.1916</v>
      </c>
      <c r="G251" s="5">
        <v>1.91</v>
      </c>
      <c r="H251" s="5">
        <v>-0.02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12</v>
      </c>
      <c r="E252" s="2" t="s">
        <v>16</v>
      </c>
      <c r="F252" s="6" t="str">
        <f t="shared" si="3"/>
        <v>6.9.1916</v>
      </c>
      <c r="G252" s="5">
        <v>1.9</v>
      </c>
      <c r="H252" s="5">
        <v>-0.01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12</v>
      </c>
      <c r="E253" s="2" t="s">
        <v>16</v>
      </c>
      <c r="F253" s="6" t="str">
        <f t="shared" si="3"/>
        <v>7.9.1916</v>
      </c>
      <c r="G253" s="5">
        <v>1.9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12</v>
      </c>
      <c r="E254" s="2" t="s">
        <v>16</v>
      </c>
      <c r="F254" s="6" t="str">
        <f t="shared" si="3"/>
        <v>8.9.1916</v>
      </c>
      <c r="G254" s="5">
        <v>1.91</v>
      </c>
      <c r="H254" s="5">
        <v>0.01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12</v>
      </c>
      <c r="E255" s="2" t="s">
        <v>16</v>
      </c>
      <c r="F255" s="6" t="str">
        <f t="shared" si="3"/>
        <v>9.9.1916</v>
      </c>
      <c r="G255" s="5">
        <v>1.93</v>
      </c>
      <c r="H255" s="5">
        <v>0.02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12</v>
      </c>
      <c r="E256" s="2" t="s">
        <v>16</v>
      </c>
      <c r="F256" s="6" t="str">
        <f t="shared" si="3"/>
        <v>10.9.1916</v>
      </c>
      <c r="G256" s="5">
        <v>1.94</v>
      </c>
      <c r="H256" s="5">
        <v>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12</v>
      </c>
      <c r="E257" s="2" t="s">
        <v>16</v>
      </c>
      <c r="F257" s="6" t="str">
        <f t="shared" si="3"/>
        <v>11.9.1916</v>
      </c>
      <c r="G257" s="5">
        <v>1.96</v>
      </c>
      <c r="H257" s="5">
        <v>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12</v>
      </c>
      <c r="E258" s="2" t="s">
        <v>16</v>
      </c>
      <c r="F258" s="6" t="str">
        <f t="shared" si="3"/>
        <v>12.9.1916</v>
      </c>
      <c r="G258" s="5">
        <v>1.96</v>
      </c>
      <c r="H258" s="5">
        <v>0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12</v>
      </c>
      <c r="E259" s="2" t="s">
        <v>16</v>
      </c>
      <c r="F259" s="6" t="str">
        <f t="shared" si="3"/>
        <v>13.9.1916</v>
      </c>
      <c r="G259" s="5">
        <v>1.92</v>
      </c>
      <c r="H259" s="5">
        <v>-0.04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12</v>
      </c>
      <c r="E260" s="2" t="s">
        <v>16</v>
      </c>
      <c r="F260" s="6" t="str">
        <f t="shared" si="3"/>
        <v>14.9.1916</v>
      </c>
      <c r="G260" s="5">
        <v>1.9</v>
      </c>
      <c r="H260" s="5">
        <v>-0.02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12</v>
      </c>
      <c r="E261" s="2" t="s">
        <v>16</v>
      </c>
      <c r="F261" s="6" t="str">
        <f t="shared" si="3"/>
        <v>15.9.1916</v>
      </c>
      <c r="G261" s="5">
        <v>1.98</v>
      </c>
      <c r="H261" s="5">
        <v>-0.01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12</v>
      </c>
      <c r="E262" s="2" t="s">
        <v>16</v>
      </c>
      <c r="F262" s="6" t="str">
        <f t="shared" ref="F262:F325" si="4">C262&amp;"."&amp;B262&amp;"."&amp;A262</f>
        <v>16.9.1916</v>
      </c>
      <c r="G262" s="5">
        <v>1.85</v>
      </c>
      <c r="H262" s="5">
        <v>-0.04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12</v>
      </c>
      <c r="E263" s="2" t="s">
        <v>16</v>
      </c>
      <c r="F263" s="6" t="str">
        <f t="shared" si="4"/>
        <v>17.9.1916</v>
      </c>
      <c r="G263" s="5">
        <v>1.83</v>
      </c>
      <c r="H263" s="5">
        <v>-0.02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12</v>
      </c>
      <c r="E264" s="2" t="s">
        <v>16</v>
      </c>
      <c r="F264" s="6" t="str">
        <f t="shared" si="4"/>
        <v>18.9.1916</v>
      </c>
      <c r="G264" s="5">
        <v>1.8</v>
      </c>
      <c r="H264" s="5">
        <v>-0.03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12</v>
      </c>
      <c r="E265" s="2" t="s">
        <v>16</v>
      </c>
      <c r="F265" s="6" t="str">
        <f t="shared" si="4"/>
        <v>19.9.1916</v>
      </c>
      <c r="G265" s="5">
        <v>1.77</v>
      </c>
      <c r="H265" s="5">
        <v>-0.03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12</v>
      </c>
      <c r="E266" s="2" t="s">
        <v>16</v>
      </c>
      <c r="F266" s="6" t="str">
        <f t="shared" si="4"/>
        <v>20.9.1916</v>
      </c>
      <c r="G266" s="5">
        <v>1.73</v>
      </c>
      <c r="H266" s="5">
        <v>0.01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12</v>
      </c>
      <c r="E267" s="2" t="s">
        <v>16</v>
      </c>
      <c r="F267" s="6" t="str">
        <f t="shared" si="4"/>
        <v>21.9.1916</v>
      </c>
      <c r="G267" s="5">
        <v>1.85</v>
      </c>
      <c r="H267" s="5">
        <v>7.0000000000000007E-2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12</v>
      </c>
      <c r="E268" s="2" t="s">
        <v>16</v>
      </c>
      <c r="F268" s="6" t="str">
        <f t="shared" si="4"/>
        <v>22.9.1916</v>
      </c>
      <c r="G268" s="5">
        <v>2.0499999999999998</v>
      </c>
      <c r="H268" s="5">
        <v>0.2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12</v>
      </c>
      <c r="E269" s="2" t="s">
        <v>16</v>
      </c>
      <c r="F269" s="6" t="str">
        <f t="shared" si="4"/>
        <v>23.9.1916</v>
      </c>
      <c r="G269" s="5">
        <v>2.23</v>
      </c>
      <c r="H269" s="5">
        <v>0.18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12</v>
      </c>
      <c r="E270" s="2" t="s">
        <v>16</v>
      </c>
      <c r="F270" s="6" t="str">
        <f t="shared" si="4"/>
        <v>24.9.1916</v>
      </c>
      <c r="G270" s="5">
        <v>2.38</v>
      </c>
      <c r="H270" s="5">
        <v>0.15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12</v>
      </c>
      <c r="E271" s="2" t="s">
        <v>16</v>
      </c>
      <c r="F271" s="6" t="str">
        <f t="shared" si="4"/>
        <v>25.9.1916</v>
      </c>
      <c r="G271" s="5">
        <v>2.41</v>
      </c>
      <c r="H271" s="5">
        <v>0.03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12</v>
      </c>
      <c r="E272" s="2" t="s">
        <v>16</v>
      </c>
      <c r="F272" s="6" t="str">
        <f t="shared" si="4"/>
        <v>26.9.1916</v>
      </c>
      <c r="G272" s="5">
        <v>2.37</v>
      </c>
      <c r="H272" s="5">
        <v>-0.04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12</v>
      </c>
      <c r="E273" s="2" t="s">
        <v>16</v>
      </c>
      <c r="F273" s="6" t="str">
        <f t="shared" si="4"/>
        <v>27.9.1916</v>
      </c>
      <c r="G273" s="5">
        <v>2.3199999999999998</v>
      </c>
      <c r="H273" s="5">
        <v>-0.05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12</v>
      </c>
      <c r="E274" s="2" t="s">
        <v>16</v>
      </c>
      <c r="F274" s="6" t="str">
        <f t="shared" si="4"/>
        <v>28.9.1916</v>
      </c>
      <c r="G274" s="5">
        <v>2.02</v>
      </c>
      <c r="H274" s="5">
        <v>-0.3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12</v>
      </c>
      <c r="E275" s="2" t="s">
        <v>16</v>
      </c>
      <c r="F275" s="6" t="str">
        <f t="shared" si="4"/>
        <v>29.9.1916</v>
      </c>
      <c r="G275" s="5">
        <v>1.96</v>
      </c>
      <c r="H275" s="5">
        <v>-0.06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12</v>
      </c>
      <c r="E276" s="2" t="s">
        <v>16</v>
      </c>
      <c r="F276" s="6" t="str">
        <f t="shared" si="4"/>
        <v>30.9.1916</v>
      </c>
      <c r="G276" s="5">
        <v>1.84</v>
      </c>
      <c r="H276" s="5">
        <v>-0.12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12</v>
      </c>
      <c r="E277" s="2" t="s">
        <v>16</v>
      </c>
      <c r="F277" s="6" t="str">
        <f t="shared" si="4"/>
        <v>1.10.1916</v>
      </c>
      <c r="G277" s="5">
        <v>1.73</v>
      </c>
      <c r="H277" s="5">
        <v>-0.11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12</v>
      </c>
      <c r="E278" s="2" t="s">
        <v>16</v>
      </c>
      <c r="F278" s="6" t="str">
        <f t="shared" si="4"/>
        <v>2.10.1916</v>
      </c>
      <c r="G278" s="5">
        <v>1.61</v>
      </c>
      <c r="H278" s="5">
        <v>-0.12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12</v>
      </c>
      <c r="E279" s="2" t="s">
        <v>16</v>
      </c>
      <c r="F279" s="6" t="str">
        <f t="shared" si="4"/>
        <v>3.10.1916</v>
      </c>
      <c r="G279" s="5">
        <v>1.52</v>
      </c>
      <c r="H279" s="5">
        <v>-0.09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12</v>
      </c>
      <c r="E280" s="2" t="s">
        <v>16</v>
      </c>
      <c r="F280" s="6" t="str">
        <f t="shared" si="4"/>
        <v>4.10.1916</v>
      </c>
      <c r="G280" s="5">
        <v>1.43</v>
      </c>
      <c r="H280" s="5">
        <v>-0.09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12</v>
      </c>
      <c r="E281" s="2" t="s">
        <v>16</v>
      </c>
      <c r="F281" s="6" t="str">
        <f t="shared" si="4"/>
        <v>5.10.1916</v>
      </c>
      <c r="G281" s="5">
        <v>1.38</v>
      </c>
      <c r="H281" s="5">
        <v>-0.05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12</v>
      </c>
      <c r="E282" s="2" t="s">
        <v>16</v>
      </c>
      <c r="F282" s="6" t="str">
        <f t="shared" si="4"/>
        <v>6.10.1916</v>
      </c>
      <c r="G282" s="5">
        <v>1.33</v>
      </c>
      <c r="H282" s="5">
        <v>-0.05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12</v>
      </c>
      <c r="E283" s="2" t="s">
        <v>16</v>
      </c>
      <c r="F283" s="6" t="str">
        <f t="shared" si="4"/>
        <v>7.10.1916</v>
      </c>
      <c r="G283" s="5">
        <v>1.37</v>
      </c>
      <c r="H283" s="5">
        <v>0.04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12</v>
      </c>
      <c r="E284" s="2" t="s">
        <v>16</v>
      </c>
      <c r="F284" s="6" t="str">
        <f t="shared" si="4"/>
        <v>8.10.1916</v>
      </c>
      <c r="G284" s="5">
        <v>1.57</v>
      </c>
      <c r="H284" s="5">
        <v>0.2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12</v>
      </c>
      <c r="E285" s="2" t="s">
        <v>16</v>
      </c>
      <c r="F285" s="6" t="str">
        <f t="shared" si="4"/>
        <v>9.10.1916</v>
      </c>
      <c r="G285" s="5">
        <v>1.8</v>
      </c>
      <c r="H285" s="5">
        <v>0.23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12</v>
      </c>
      <c r="E286" s="2" t="s">
        <v>16</v>
      </c>
      <c r="F286" s="6" t="str">
        <f t="shared" si="4"/>
        <v>10.10.1916</v>
      </c>
      <c r="G286" s="5">
        <v>1.93</v>
      </c>
      <c r="H286" s="5">
        <v>0.13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12</v>
      </c>
      <c r="E287" s="2" t="s">
        <v>16</v>
      </c>
      <c r="F287" s="6" t="str">
        <f t="shared" si="4"/>
        <v>11.10.1916</v>
      </c>
      <c r="G287" s="5">
        <v>1.94</v>
      </c>
      <c r="H287" s="5">
        <v>0.01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12</v>
      </c>
      <c r="E288" s="2" t="s">
        <v>16</v>
      </c>
      <c r="F288" s="6" t="str">
        <f t="shared" si="4"/>
        <v>12.10.1916</v>
      </c>
      <c r="G288" s="5">
        <v>1.92</v>
      </c>
      <c r="H288" s="5">
        <v>-0.02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12</v>
      </c>
      <c r="E289" s="2" t="s">
        <v>16</v>
      </c>
      <c r="F289" s="6" t="str">
        <f t="shared" si="4"/>
        <v>13.10.1916</v>
      </c>
      <c r="G289" s="5">
        <v>1.85</v>
      </c>
      <c r="H289" s="5">
        <v>-7.0000000000000007E-2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12</v>
      </c>
      <c r="E290" s="2" t="s">
        <v>16</v>
      </c>
      <c r="F290" s="6" t="str">
        <f t="shared" si="4"/>
        <v>14.10.1916</v>
      </c>
      <c r="G290" s="5">
        <v>1.7</v>
      </c>
      <c r="H290" s="5">
        <v>-0.15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12</v>
      </c>
      <c r="E291" s="2" t="s">
        <v>16</v>
      </c>
      <c r="F291" s="6" t="str">
        <f t="shared" si="4"/>
        <v>15.10.1916</v>
      </c>
      <c r="G291" s="5">
        <v>1.52</v>
      </c>
      <c r="H291" s="5">
        <v>-0.18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12</v>
      </c>
      <c r="E292" s="2" t="s">
        <v>16</v>
      </c>
      <c r="F292" s="6" t="str">
        <f t="shared" si="4"/>
        <v>16.10.1916</v>
      </c>
      <c r="G292" s="5">
        <v>1.35</v>
      </c>
      <c r="H292" s="5">
        <v>-0.17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12</v>
      </c>
      <c r="E293" s="2" t="s">
        <v>16</v>
      </c>
      <c r="F293" s="6" t="str">
        <f t="shared" si="4"/>
        <v>17.10.1916</v>
      </c>
      <c r="G293" s="5">
        <v>1.21</v>
      </c>
      <c r="H293" s="5">
        <v>-0.14000000000000001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12</v>
      </c>
      <c r="E294" s="2" t="s">
        <v>16</v>
      </c>
      <c r="F294" s="6" t="str">
        <f t="shared" si="4"/>
        <v>18.10.1916</v>
      </c>
      <c r="G294" s="5">
        <v>1.07</v>
      </c>
      <c r="H294" s="5">
        <v>-0.14000000000000001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12</v>
      </c>
      <c r="E295" s="2" t="s">
        <v>16</v>
      </c>
      <c r="F295" s="6" t="str">
        <f t="shared" si="4"/>
        <v>19.10.1916</v>
      </c>
      <c r="G295" s="5">
        <v>0.97</v>
      </c>
      <c r="H295" s="5">
        <v>-0.1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12</v>
      </c>
      <c r="E296" s="2" t="s">
        <v>16</v>
      </c>
      <c r="F296" s="6" t="str">
        <f t="shared" si="4"/>
        <v>20.10.1916</v>
      </c>
      <c r="G296" s="5">
        <v>1.02</v>
      </c>
      <c r="H296" s="5">
        <v>0.05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12</v>
      </c>
      <c r="E297" s="2" t="s">
        <v>16</v>
      </c>
      <c r="F297" s="6" t="str">
        <f t="shared" si="4"/>
        <v>21.10.1916</v>
      </c>
      <c r="G297" s="5">
        <v>0.96</v>
      </c>
      <c r="H297" s="5">
        <v>-0.06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12</v>
      </c>
      <c r="E298" s="2" t="s">
        <v>16</v>
      </c>
      <c r="F298" s="6" t="str">
        <f t="shared" si="4"/>
        <v>22.10.1916</v>
      </c>
      <c r="G298" s="5">
        <v>1.1599999999999999</v>
      </c>
      <c r="H298" s="5">
        <v>0.2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12</v>
      </c>
      <c r="E299" s="2" t="s">
        <v>16</v>
      </c>
      <c r="F299" s="6" t="str">
        <f t="shared" si="4"/>
        <v>23.10.1916</v>
      </c>
      <c r="G299" s="5">
        <v>1.23</v>
      </c>
      <c r="H299" s="5">
        <v>7.0000000000000007E-2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12</v>
      </c>
      <c r="E300" s="2" t="s">
        <v>16</v>
      </c>
      <c r="F300" s="6" t="str">
        <f t="shared" si="4"/>
        <v>24.10.1916</v>
      </c>
      <c r="G300" s="5">
        <v>1.28</v>
      </c>
      <c r="H300" s="5">
        <v>0.05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12</v>
      </c>
      <c r="E301" s="2" t="s">
        <v>16</v>
      </c>
      <c r="F301" s="6" t="str">
        <f t="shared" si="4"/>
        <v>25.10.1916</v>
      </c>
      <c r="G301" s="5">
        <v>1.32</v>
      </c>
      <c r="H301" s="5">
        <v>0.04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12</v>
      </c>
      <c r="E302" s="2" t="s">
        <v>16</v>
      </c>
      <c r="F302" s="6" t="str">
        <f t="shared" si="4"/>
        <v>26.10.1916</v>
      </c>
      <c r="G302" s="5">
        <v>1.36</v>
      </c>
      <c r="H302" s="5">
        <v>0.04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12</v>
      </c>
      <c r="E303" s="2" t="s">
        <v>16</v>
      </c>
      <c r="F303" s="6" t="str">
        <f t="shared" si="4"/>
        <v>27.10.1916</v>
      </c>
      <c r="G303" s="5">
        <v>1.41</v>
      </c>
      <c r="H303" s="5">
        <v>0.5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12</v>
      </c>
      <c r="E304" s="2" t="s">
        <v>16</v>
      </c>
      <c r="F304" s="6" t="str">
        <f t="shared" si="4"/>
        <v>28.10.1916</v>
      </c>
      <c r="G304" s="5">
        <v>1.35</v>
      </c>
      <c r="H304" s="5">
        <v>-0.06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12</v>
      </c>
      <c r="E305" s="2" t="s">
        <v>16</v>
      </c>
      <c r="F305" s="6" t="str">
        <f t="shared" si="4"/>
        <v>29.10.1916</v>
      </c>
      <c r="G305" s="5">
        <v>1.41</v>
      </c>
      <c r="H305" s="5">
        <v>0.13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12</v>
      </c>
      <c r="E306" s="2" t="s">
        <v>16</v>
      </c>
      <c r="F306" s="6" t="str">
        <f t="shared" si="4"/>
        <v>30.10.1916</v>
      </c>
      <c r="G306" s="5">
        <v>1.55</v>
      </c>
      <c r="H306" s="5">
        <v>7.0000000000000007E-2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12</v>
      </c>
      <c r="E307" s="2" t="s">
        <v>16</v>
      </c>
      <c r="F307" s="6" t="str">
        <f t="shared" si="4"/>
        <v>31.10.1916</v>
      </c>
      <c r="G307" s="5">
        <v>1.48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12</v>
      </c>
      <c r="E308" s="2" t="s">
        <v>16</v>
      </c>
      <c r="F308" s="6" t="str">
        <f t="shared" si="4"/>
        <v>1.11.1916</v>
      </c>
      <c r="G308" s="5">
        <v>1.62</v>
      </c>
      <c r="H308" s="5">
        <v>0.14000000000000001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12</v>
      </c>
      <c r="E309" s="2" t="s">
        <v>16</v>
      </c>
      <c r="F309" s="6" t="str">
        <f t="shared" si="4"/>
        <v>2.11.1916</v>
      </c>
      <c r="G309" s="5">
        <v>1.62</v>
      </c>
      <c r="H309" s="5">
        <v>0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12</v>
      </c>
      <c r="E310" s="2" t="s">
        <v>16</v>
      </c>
      <c r="F310" s="6" t="str">
        <f t="shared" si="4"/>
        <v>3.11.1916</v>
      </c>
      <c r="G310" s="5">
        <v>1.62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12</v>
      </c>
      <c r="E311" s="2" t="s">
        <v>16</v>
      </c>
      <c r="F311" s="6" t="str">
        <f t="shared" si="4"/>
        <v>4.11.1916</v>
      </c>
      <c r="G311" s="5">
        <v>1.79</v>
      </c>
      <c r="H311" s="5">
        <v>0.17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12</v>
      </c>
      <c r="E312" s="2" t="s">
        <v>16</v>
      </c>
      <c r="F312" s="6" t="str">
        <f t="shared" si="4"/>
        <v>5.11.1916</v>
      </c>
      <c r="G312" s="5">
        <v>1.74</v>
      </c>
      <c r="H312" s="5">
        <v>-0.05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12</v>
      </c>
      <c r="E313" s="2" t="s">
        <v>16</v>
      </c>
      <c r="F313" s="6" t="str">
        <f t="shared" si="4"/>
        <v>6.11.1916</v>
      </c>
      <c r="G313" s="5">
        <v>1.79</v>
      </c>
      <c r="H313" s="5">
        <v>0.05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12</v>
      </c>
      <c r="E314" s="2" t="s">
        <v>16</v>
      </c>
      <c r="F314" s="6" t="str">
        <f t="shared" si="4"/>
        <v>7.11.1916</v>
      </c>
      <c r="G314" s="5">
        <v>1.81</v>
      </c>
      <c r="H314" s="5">
        <v>0.02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12</v>
      </c>
      <c r="E315" s="2" t="s">
        <v>16</v>
      </c>
      <c r="F315" s="6" t="str">
        <f t="shared" si="4"/>
        <v>8.11.1916</v>
      </c>
      <c r="G315" s="5">
        <v>1.78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12</v>
      </c>
      <c r="E316" s="2" t="s">
        <v>16</v>
      </c>
      <c r="F316" s="6" t="str">
        <f t="shared" si="4"/>
        <v>9.11.1916</v>
      </c>
      <c r="G316" s="5">
        <v>1.76</v>
      </c>
      <c r="H316" s="5">
        <v>-0.02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12</v>
      </c>
      <c r="E317" s="2" t="s">
        <v>16</v>
      </c>
      <c r="F317" s="6" t="str">
        <f t="shared" si="4"/>
        <v>10.11.1916</v>
      </c>
      <c r="G317" s="5">
        <v>1.21</v>
      </c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12</v>
      </c>
      <c r="E318" s="2" t="s">
        <v>16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12</v>
      </c>
      <c r="E319" s="2" t="s">
        <v>16</v>
      </c>
      <c r="F319" s="6" t="str">
        <f t="shared" si="4"/>
        <v>12.11.1916</v>
      </c>
      <c r="G319" s="5">
        <v>1.96</v>
      </c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12</v>
      </c>
      <c r="E320" s="2" t="s">
        <v>16</v>
      </c>
      <c r="F320" s="6" t="str">
        <f t="shared" si="4"/>
        <v>13.11.1916</v>
      </c>
      <c r="G320" s="5">
        <v>2.0099999999999998</v>
      </c>
      <c r="H320" s="5">
        <v>0.05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12</v>
      </c>
      <c r="E321" s="2" t="s">
        <v>16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12</v>
      </c>
      <c r="E322" s="2" t="s">
        <v>16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12</v>
      </c>
      <c r="E323" s="2" t="s">
        <v>16</v>
      </c>
      <c r="F323" s="6" t="str">
        <f t="shared" si="4"/>
        <v>16.11.1916</v>
      </c>
      <c r="G323" s="5">
        <v>0.9</v>
      </c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12</v>
      </c>
      <c r="E324" s="2" t="s">
        <v>16</v>
      </c>
      <c r="F324" s="6" t="str">
        <f t="shared" si="4"/>
        <v>17.11.1916</v>
      </c>
      <c r="G324" s="5">
        <v>0.96</v>
      </c>
      <c r="H324" s="5">
        <v>0.06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12</v>
      </c>
      <c r="E325" s="2" t="s">
        <v>16</v>
      </c>
      <c r="F325" s="6" t="str">
        <f t="shared" si="4"/>
        <v>18.11.1916</v>
      </c>
      <c r="G325" s="5">
        <v>0.93</v>
      </c>
      <c r="H325" s="5">
        <v>-0.03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12</v>
      </c>
      <c r="E326" s="2" t="s">
        <v>16</v>
      </c>
      <c r="F326" s="6" t="str">
        <f t="shared" ref="F326:F370" si="5">C326&amp;"."&amp;B326&amp;"."&amp;A326</f>
        <v>19.11.1916</v>
      </c>
      <c r="G326" s="5">
        <v>0.96</v>
      </c>
      <c r="H326" s="5">
        <v>0.03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12</v>
      </c>
      <c r="E327" s="2" t="s">
        <v>16</v>
      </c>
      <c r="F327" s="6" t="str">
        <f t="shared" si="5"/>
        <v>20.11.1916</v>
      </c>
      <c r="G327" s="5">
        <v>0.96</v>
      </c>
      <c r="H327" s="5">
        <v>0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12</v>
      </c>
      <c r="E328" s="2" t="s">
        <v>16</v>
      </c>
      <c r="F328" s="6" t="str">
        <f t="shared" si="5"/>
        <v>21.11.1916</v>
      </c>
      <c r="G328" s="5">
        <v>0.96</v>
      </c>
      <c r="H328" s="5">
        <v>0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12</v>
      </c>
      <c r="E329" s="2" t="s">
        <v>16</v>
      </c>
      <c r="F329" s="6" t="str">
        <f t="shared" si="5"/>
        <v>22.11.1916</v>
      </c>
      <c r="G329" s="5">
        <v>0.96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12</v>
      </c>
      <c r="E330" s="2" t="s">
        <v>16</v>
      </c>
      <c r="F330" s="6" t="str">
        <f t="shared" si="5"/>
        <v>23.11.1916</v>
      </c>
      <c r="G330" s="5">
        <v>0.96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12</v>
      </c>
      <c r="E331" s="2" t="s">
        <v>16</v>
      </c>
      <c r="F331" s="6" t="str">
        <f t="shared" si="5"/>
        <v>24.11.1916</v>
      </c>
      <c r="G331" s="5">
        <v>0.96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12</v>
      </c>
      <c r="E332" s="2" t="s">
        <v>16</v>
      </c>
      <c r="F332" s="6" t="str">
        <f t="shared" si="5"/>
        <v>25.11.1916</v>
      </c>
      <c r="G332" s="5">
        <v>0.96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12</v>
      </c>
      <c r="E333" s="2" t="s">
        <v>16</v>
      </c>
      <c r="F333" s="6" t="str">
        <f t="shared" si="5"/>
        <v>26.11.1916</v>
      </c>
      <c r="G333" s="5">
        <v>0.96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12</v>
      </c>
      <c r="E334" s="2" t="s">
        <v>16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12</v>
      </c>
      <c r="E335" s="2" t="s">
        <v>16</v>
      </c>
      <c r="F335" s="6" t="str">
        <f t="shared" si="5"/>
        <v>28.11.1916</v>
      </c>
      <c r="G335" s="5">
        <v>0.96</v>
      </c>
      <c r="H335" s="5">
        <v>0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12</v>
      </c>
      <c r="E336" s="2" t="s">
        <v>16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12</v>
      </c>
      <c r="E337" s="2" t="s">
        <v>16</v>
      </c>
      <c r="F337" s="6" t="str">
        <f t="shared" si="5"/>
        <v>30.11.1916</v>
      </c>
      <c r="G337" s="5">
        <v>0.96</v>
      </c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12</v>
      </c>
      <c r="E338" s="2" t="s">
        <v>16</v>
      </c>
      <c r="F338" s="6" t="str">
        <f t="shared" si="5"/>
        <v>1.12.1916</v>
      </c>
      <c r="G338" s="5">
        <v>0.96</v>
      </c>
      <c r="H338" s="5">
        <v>0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12</v>
      </c>
      <c r="E339" s="2" t="s">
        <v>16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12</v>
      </c>
      <c r="E340" s="2" t="s">
        <v>16</v>
      </c>
      <c r="F340" s="6" t="str">
        <f t="shared" si="5"/>
        <v>3.12.1916</v>
      </c>
      <c r="G340" s="5">
        <v>0.96</v>
      </c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12</v>
      </c>
      <c r="E341" s="2" t="s">
        <v>16</v>
      </c>
      <c r="F341" s="6" t="str">
        <f t="shared" si="5"/>
        <v>4.12.1916</v>
      </c>
      <c r="G341" s="5">
        <v>0.96</v>
      </c>
      <c r="H341" s="5">
        <v>0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12</v>
      </c>
      <c r="E342" s="2" t="s">
        <v>16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12</v>
      </c>
      <c r="E343" s="2" t="s">
        <v>16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12</v>
      </c>
      <c r="E344" s="2" t="s">
        <v>16</v>
      </c>
      <c r="F344" s="6" t="str">
        <f t="shared" si="5"/>
        <v>7.12.1916</v>
      </c>
      <c r="G344" s="5">
        <v>0.96</v>
      </c>
      <c r="H344" s="5">
        <v>0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12</v>
      </c>
      <c r="E345" s="2" t="s">
        <v>16</v>
      </c>
      <c r="F345" s="6" t="str">
        <f t="shared" si="5"/>
        <v>8.12.1916</v>
      </c>
      <c r="G345" s="5">
        <v>0.96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12</v>
      </c>
      <c r="E346" s="2" t="s">
        <v>16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12</v>
      </c>
      <c r="E347" s="2" t="s">
        <v>16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12</v>
      </c>
      <c r="E348" s="2" t="s">
        <v>16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12</v>
      </c>
      <c r="E349" s="2" t="s">
        <v>16</v>
      </c>
      <c r="F349" s="6" t="str">
        <f t="shared" si="5"/>
        <v>12.12.1916</v>
      </c>
      <c r="G349" s="5">
        <v>0.49</v>
      </c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12</v>
      </c>
      <c r="E350" s="2" t="s">
        <v>16</v>
      </c>
      <c r="F350" s="6" t="str">
        <f t="shared" si="5"/>
        <v>13.12.1916</v>
      </c>
      <c r="G350" s="5">
        <v>0.96</v>
      </c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12</v>
      </c>
      <c r="E351" s="2" t="s">
        <v>16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12</v>
      </c>
      <c r="E352" s="2" t="s">
        <v>16</v>
      </c>
      <c r="F352" s="6" t="str">
        <f t="shared" si="5"/>
        <v>15.12.1916</v>
      </c>
      <c r="G352" s="5">
        <v>0.54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12</v>
      </c>
      <c r="E353" s="2" t="s">
        <v>16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12</v>
      </c>
      <c r="E354" s="2" t="s">
        <v>16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12</v>
      </c>
      <c r="E355" s="2" t="s">
        <v>16</v>
      </c>
      <c r="F355" s="6" t="str">
        <f t="shared" si="5"/>
        <v>18.12.1916</v>
      </c>
      <c r="G355" s="5">
        <v>1.0900000000000001</v>
      </c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12</v>
      </c>
      <c r="E356" s="2" t="s">
        <v>16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12</v>
      </c>
      <c r="E357" s="2" t="s">
        <v>16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12</v>
      </c>
      <c r="E358" s="2" t="s">
        <v>16</v>
      </c>
      <c r="F358" s="6" t="str">
        <f t="shared" si="5"/>
        <v>21.12.1916</v>
      </c>
      <c r="G358" s="5">
        <v>1.0900000000000001</v>
      </c>
      <c r="H358" s="5">
        <v>-7.0000000000000007E-2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12</v>
      </c>
      <c r="E359" s="2" t="s">
        <v>16</v>
      </c>
      <c r="F359" s="6" t="str">
        <f t="shared" si="5"/>
        <v>22.12.1916</v>
      </c>
      <c r="G359" s="5">
        <v>1.1599999999999999</v>
      </c>
      <c r="H359" s="5">
        <v>0.01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12</v>
      </c>
      <c r="E360" s="2" t="s">
        <v>16</v>
      </c>
      <c r="F360" s="6" t="str">
        <f t="shared" si="5"/>
        <v>23.12.1916</v>
      </c>
      <c r="G360" s="5">
        <v>1.1100000000000001</v>
      </c>
      <c r="H360" s="5">
        <v>-0.05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12</v>
      </c>
      <c r="E361" s="2" t="s">
        <v>16</v>
      </c>
      <c r="F361" s="6" t="str">
        <f t="shared" si="5"/>
        <v>24.12.1916</v>
      </c>
      <c r="G361" s="5">
        <v>1.03</v>
      </c>
      <c r="H361" s="5">
        <v>-0.08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12</v>
      </c>
      <c r="E362" s="2" t="s">
        <v>16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12</v>
      </c>
      <c r="E363" s="2" t="s">
        <v>16</v>
      </c>
      <c r="F363" s="6" t="str">
        <f t="shared" si="5"/>
        <v>26.12.1916</v>
      </c>
      <c r="G363" s="5">
        <v>1</v>
      </c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12</v>
      </c>
      <c r="E364" s="2" t="s">
        <v>16</v>
      </c>
      <c r="F364" s="6" t="str">
        <f t="shared" si="5"/>
        <v>27.12.1916</v>
      </c>
      <c r="G364" s="5">
        <v>0.99</v>
      </c>
      <c r="H364" s="5">
        <v>-0.01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12</v>
      </c>
      <c r="E365" s="2" t="s">
        <v>16</v>
      </c>
      <c r="F365" s="6" t="str">
        <f t="shared" si="5"/>
        <v>28.12.1916</v>
      </c>
      <c r="G365" s="5">
        <v>1.06</v>
      </c>
      <c r="H365" s="5">
        <v>7.0000000000000007E-2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12</v>
      </c>
      <c r="E366" s="2" t="s">
        <v>16</v>
      </c>
      <c r="F366" s="6" t="str">
        <f t="shared" si="5"/>
        <v>29.12.1916</v>
      </c>
      <c r="G366" s="5">
        <v>1.05</v>
      </c>
      <c r="H366" s="5">
        <v>-0.01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12</v>
      </c>
      <c r="E367" s="2" t="s">
        <v>16</v>
      </c>
      <c r="F367" s="6" t="str">
        <f t="shared" si="5"/>
        <v>30.12.1916</v>
      </c>
      <c r="G367" s="5">
        <v>1.0900000000000001</v>
      </c>
      <c r="H367" s="5">
        <v>0.03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12</v>
      </c>
      <c r="E368" s="2" t="s">
        <v>16</v>
      </c>
      <c r="F368" s="6" t="str">
        <f t="shared" si="5"/>
        <v>31.12.1916</v>
      </c>
      <c r="G368" s="5">
        <v>1.19</v>
      </c>
      <c r="H368" s="5">
        <v>0.1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4A6F-F7F7-43F2-9311-9A7578A8A0E3}">
  <sheetPr codeName="Sheet11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17</v>
      </c>
      <c r="E5" s="2" t="s">
        <v>18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17</v>
      </c>
      <c r="E6" s="2" t="s">
        <v>18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17</v>
      </c>
      <c r="E7" s="2" t="s">
        <v>18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17</v>
      </c>
      <c r="E8" s="2" t="s">
        <v>18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17</v>
      </c>
      <c r="E9" s="2" t="s">
        <v>18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17</v>
      </c>
      <c r="E10" s="2" t="s">
        <v>18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17</v>
      </c>
      <c r="E11" s="2" t="s">
        <v>18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17</v>
      </c>
      <c r="E12" s="2" t="s">
        <v>18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17</v>
      </c>
      <c r="E13" s="2" t="s">
        <v>18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17</v>
      </c>
      <c r="E14" s="2" t="s">
        <v>18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17</v>
      </c>
      <c r="E15" s="2" t="s">
        <v>18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17</v>
      </c>
      <c r="E16" s="2" t="s">
        <v>18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17</v>
      </c>
      <c r="E17" s="2" t="s">
        <v>18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17</v>
      </c>
      <c r="E18" s="2" t="s">
        <v>18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17</v>
      </c>
      <c r="E19" s="2" t="s">
        <v>18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17</v>
      </c>
      <c r="E20" s="2" t="s">
        <v>18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17</v>
      </c>
      <c r="E21" s="2" t="s">
        <v>18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17</v>
      </c>
      <c r="E22" s="2" t="s">
        <v>18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17</v>
      </c>
      <c r="E23" s="2" t="s">
        <v>18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17</v>
      </c>
      <c r="E24" s="2" t="s">
        <v>18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17</v>
      </c>
      <c r="E25" s="2" t="s">
        <v>18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17</v>
      </c>
      <c r="E26" s="2" t="s">
        <v>18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17</v>
      </c>
      <c r="E27" s="2" t="s">
        <v>18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17</v>
      </c>
      <c r="E28" s="2" t="s">
        <v>18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17</v>
      </c>
      <c r="E29" s="2" t="s">
        <v>18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17</v>
      </c>
      <c r="E30" s="2" t="s">
        <v>18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17</v>
      </c>
      <c r="E31" s="2" t="s">
        <v>18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17</v>
      </c>
      <c r="E32" s="2" t="s">
        <v>18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17</v>
      </c>
      <c r="E33" s="2" t="s">
        <v>18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17</v>
      </c>
      <c r="E34" s="2" t="s">
        <v>18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17</v>
      </c>
      <c r="E35" s="2" t="s">
        <v>18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17</v>
      </c>
      <c r="E36" s="2" t="s">
        <v>18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17</v>
      </c>
      <c r="E37" s="2" t="s">
        <v>18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17</v>
      </c>
      <c r="E38" s="2" t="s">
        <v>18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17</v>
      </c>
      <c r="E39" s="2" t="s">
        <v>18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17</v>
      </c>
      <c r="E40" s="2" t="s">
        <v>18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17</v>
      </c>
      <c r="E41" s="2" t="s">
        <v>18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17</v>
      </c>
      <c r="E42" s="2" t="s">
        <v>18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17</v>
      </c>
      <c r="E43" s="2" t="s">
        <v>18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17</v>
      </c>
      <c r="E44" s="2" t="s">
        <v>18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17</v>
      </c>
      <c r="E45" s="2" t="s">
        <v>18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17</v>
      </c>
      <c r="E46" s="2" t="s">
        <v>18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17</v>
      </c>
      <c r="E47" s="2" t="s">
        <v>18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17</v>
      </c>
      <c r="E48" s="2" t="s">
        <v>18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17</v>
      </c>
      <c r="E49" s="2" t="s">
        <v>18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17</v>
      </c>
      <c r="E50" s="2" t="s">
        <v>18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17</v>
      </c>
      <c r="E51" s="2" t="s">
        <v>18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17</v>
      </c>
      <c r="E52" s="2" t="s">
        <v>18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17</v>
      </c>
      <c r="E53" s="2" t="s">
        <v>18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17</v>
      </c>
      <c r="E54" s="2" t="s">
        <v>18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17</v>
      </c>
      <c r="E55" s="2" t="s">
        <v>18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17</v>
      </c>
      <c r="E56" s="2" t="s">
        <v>18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17</v>
      </c>
      <c r="E57" s="2" t="s">
        <v>18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17</v>
      </c>
      <c r="E58" s="2" t="s">
        <v>18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17</v>
      </c>
      <c r="E59" s="2" t="s">
        <v>18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17</v>
      </c>
      <c r="E60" s="2" t="s">
        <v>18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17</v>
      </c>
      <c r="E61" s="2" t="s">
        <v>18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17</v>
      </c>
      <c r="E62" s="2" t="s">
        <v>18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17</v>
      </c>
      <c r="E63" s="2" t="s">
        <v>18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17</v>
      </c>
      <c r="E64" s="2" t="s">
        <v>18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17</v>
      </c>
      <c r="E65" s="2" t="s">
        <v>18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17</v>
      </c>
      <c r="E66" s="2" t="s">
        <v>18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17</v>
      </c>
      <c r="E67" s="2" t="s">
        <v>18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17</v>
      </c>
      <c r="E68" s="2" t="s">
        <v>18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17</v>
      </c>
      <c r="E69" s="2" t="s">
        <v>18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17</v>
      </c>
      <c r="E70" s="2" t="s">
        <v>18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17</v>
      </c>
      <c r="E71" s="2" t="s">
        <v>18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17</v>
      </c>
      <c r="E72" s="2" t="s">
        <v>18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17</v>
      </c>
      <c r="E73" s="2" t="s">
        <v>18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17</v>
      </c>
      <c r="E74" s="2" t="s">
        <v>18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17</v>
      </c>
      <c r="E75" s="2" t="s">
        <v>18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17</v>
      </c>
      <c r="E76" s="2" t="s">
        <v>18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17</v>
      </c>
      <c r="E77" s="2" t="s">
        <v>18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17</v>
      </c>
      <c r="E78" s="2" t="s">
        <v>18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17</v>
      </c>
      <c r="E79" s="2" t="s">
        <v>18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17</v>
      </c>
      <c r="E80" s="2" t="s">
        <v>18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17</v>
      </c>
      <c r="E81" s="2" t="s">
        <v>18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17</v>
      </c>
      <c r="E82" s="2" t="s">
        <v>18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17</v>
      </c>
      <c r="E83" s="2" t="s">
        <v>18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17</v>
      </c>
      <c r="E84" s="2" t="s">
        <v>18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17</v>
      </c>
      <c r="E85" s="2" t="s">
        <v>18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17</v>
      </c>
      <c r="E86" s="2" t="s">
        <v>18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17</v>
      </c>
      <c r="E87" s="2" t="s">
        <v>18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17</v>
      </c>
      <c r="E88" s="2" t="s">
        <v>18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17</v>
      </c>
      <c r="E89" s="2" t="s">
        <v>18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17</v>
      </c>
      <c r="E90" s="2" t="s">
        <v>18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17</v>
      </c>
      <c r="E91" s="2" t="s">
        <v>18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17</v>
      </c>
      <c r="E92" s="2" t="s">
        <v>18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17</v>
      </c>
      <c r="E93" s="2" t="s">
        <v>18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17</v>
      </c>
      <c r="E94" s="2" t="s">
        <v>18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17</v>
      </c>
      <c r="E95" s="2" t="s">
        <v>18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17</v>
      </c>
      <c r="E96" s="2" t="s">
        <v>18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17</v>
      </c>
      <c r="E97" s="2" t="s">
        <v>18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17</v>
      </c>
      <c r="E98" s="2" t="s">
        <v>18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17</v>
      </c>
      <c r="E99" s="2" t="s">
        <v>18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17</v>
      </c>
      <c r="E100" s="2" t="s">
        <v>18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17</v>
      </c>
      <c r="E101" s="2" t="s">
        <v>18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17</v>
      </c>
      <c r="E102" s="2" t="s">
        <v>18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17</v>
      </c>
      <c r="E103" s="2" t="s">
        <v>18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17</v>
      </c>
      <c r="E104" s="2" t="s">
        <v>18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17</v>
      </c>
      <c r="E105" s="2" t="s">
        <v>18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17</v>
      </c>
      <c r="E106" s="2" t="s">
        <v>18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17</v>
      </c>
      <c r="E107" s="2" t="s">
        <v>18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17</v>
      </c>
      <c r="E108" s="2" t="s">
        <v>18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17</v>
      </c>
      <c r="E109" s="2" t="s">
        <v>18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17</v>
      </c>
      <c r="E110" s="2" t="s">
        <v>18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17</v>
      </c>
      <c r="E111" s="2" t="s">
        <v>18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17</v>
      </c>
      <c r="E112" s="2" t="s">
        <v>18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17</v>
      </c>
      <c r="E113" s="2" t="s">
        <v>18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17</v>
      </c>
      <c r="E114" s="2" t="s">
        <v>18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17</v>
      </c>
      <c r="E115" s="2" t="s">
        <v>18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17</v>
      </c>
      <c r="E116" s="2" t="s">
        <v>18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17</v>
      </c>
      <c r="E117" s="2" t="s">
        <v>18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17</v>
      </c>
      <c r="E118" s="2" t="s">
        <v>18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17</v>
      </c>
      <c r="E119" s="2" t="s">
        <v>18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17</v>
      </c>
      <c r="E120" s="2" t="s">
        <v>18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17</v>
      </c>
      <c r="E121" s="2" t="s">
        <v>18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17</v>
      </c>
      <c r="E122" s="2" t="s">
        <v>18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17</v>
      </c>
      <c r="E123" s="2" t="s">
        <v>18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17</v>
      </c>
      <c r="E124" s="2" t="s">
        <v>18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17</v>
      </c>
      <c r="E125" s="2" t="s">
        <v>18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17</v>
      </c>
      <c r="E126" s="2" t="s">
        <v>18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17</v>
      </c>
      <c r="E127" s="2" t="s">
        <v>18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17</v>
      </c>
      <c r="E128" s="2" t="s">
        <v>18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17</v>
      </c>
      <c r="E129" s="2" t="s">
        <v>18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17</v>
      </c>
      <c r="E130" s="2" t="s">
        <v>18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17</v>
      </c>
      <c r="E131" s="2" t="s">
        <v>18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17</v>
      </c>
      <c r="E132" s="2" t="s">
        <v>18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17</v>
      </c>
      <c r="E133" s="2" t="s">
        <v>18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17</v>
      </c>
      <c r="E134" s="2" t="s">
        <v>18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17</v>
      </c>
      <c r="E135" s="2" t="s">
        <v>18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17</v>
      </c>
      <c r="E136" s="2" t="s">
        <v>18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17</v>
      </c>
      <c r="E137" s="2" t="s">
        <v>18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17</v>
      </c>
      <c r="E138" s="2" t="s">
        <v>18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17</v>
      </c>
      <c r="E139" s="2" t="s">
        <v>18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17</v>
      </c>
      <c r="E140" s="2" t="s">
        <v>18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17</v>
      </c>
      <c r="E141" s="2" t="s">
        <v>18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17</v>
      </c>
      <c r="E142" s="2" t="s">
        <v>18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17</v>
      </c>
      <c r="E143" s="2" t="s">
        <v>18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17</v>
      </c>
      <c r="E144" s="2" t="s">
        <v>18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17</v>
      </c>
      <c r="E145" s="2" t="s">
        <v>18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17</v>
      </c>
      <c r="E146" s="2" t="s">
        <v>18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17</v>
      </c>
      <c r="E147" s="2" t="s">
        <v>18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17</v>
      </c>
      <c r="E148" s="2" t="s">
        <v>18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17</v>
      </c>
      <c r="E149" s="2" t="s">
        <v>18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17</v>
      </c>
      <c r="E150" s="2" t="s">
        <v>18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17</v>
      </c>
      <c r="E151" s="2" t="s">
        <v>18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17</v>
      </c>
      <c r="E152" s="2" t="s">
        <v>18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17</v>
      </c>
      <c r="E153" s="2" t="s">
        <v>18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17</v>
      </c>
      <c r="E154" s="2" t="s">
        <v>18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17</v>
      </c>
      <c r="E155" s="2" t="s">
        <v>18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17</v>
      </c>
      <c r="E156" s="2" t="s">
        <v>18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17</v>
      </c>
      <c r="E157" s="2" t="s">
        <v>18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17</v>
      </c>
      <c r="E158" s="2" t="s">
        <v>18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17</v>
      </c>
      <c r="E159" s="2" t="s">
        <v>18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17</v>
      </c>
      <c r="E160" s="2" t="s">
        <v>18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17</v>
      </c>
      <c r="E161" s="2" t="s">
        <v>18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17</v>
      </c>
      <c r="E162" s="2" t="s">
        <v>18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17</v>
      </c>
      <c r="E163" s="2" t="s">
        <v>18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17</v>
      </c>
      <c r="E164" s="2" t="s">
        <v>18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17</v>
      </c>
      <c r="E165" s="2" t="s">
        <v>18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17</v>
      </c>
      <c r="E166" s="2" t="s">
        <v>18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17</v>
      </c>
      <c r="E167" s="2" t="s">
        <v>18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17</v>
      </c>
      <c r="E168" s="2" t="s">
        <v>18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17</v>
      </c>
      <c r="E169" s="2" t="s">
        <v>18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17</v>
      </c>
      <c r="E170" s="2" t="s">
        <v>18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17</v>
      </c>
      <c r="E171" s="2" t="s">
        <v>18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17</v>
      </c>
      <c r="E172" s="2" t="s">
        <v>18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17</v>
      </c>
      <c r="E173" s="2" t="s">
        <v>18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17</v>
      </c>
      <c r="E174" s="2" t="s">
        <v>18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17</v>
      </c>
      <c r="E175" s="2" t="s">
        <v>18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17</v>
      </c>
      <c r="E176" s="2" t="s">
        <v>18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17</v>
      </c>
      <c r="E177" s="2" t="s">
        <v>18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17</v>
      </c>
      <c r="E178" s="2" t="s">
        <v>18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17</v>
      </c>
      <c r="E179" s="2" t="s">
        <v>18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17</v>
      </c>
      <c r="E180" s="2" t="s">
        <v>18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17</v>
      </c>
      <c r="E181" s="2" t="s">
        <v>18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17</v>
      </c>
      <c r="E182" s="2" t="s">
        <v>18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17</v>
      </c>
      <c r="E183" s="2" t="s">
        <v>18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17</v>
      </c>
      <c r="E184" s="2" t="s">
        <v>18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17</v>
      </c>
      <c r="E185" s="2" t="s">
        <v>18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17</v>
      </c>
      <c r="E186" s="2" t="s">
        <v>18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17</v>
      </c>
      <c r="E187" s="2" t="s">
        <v>18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17</v>
      </c>
      <c r="E188" s="2" t="s">
        <v>18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17</v>
      </c>
      <c r="E189" s="2" t="s">
        <v>18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17</v>
      </c>
      <c r="E190" s="2" t="s">
        <v>18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17</v>
      </c>
      <c r="E191" s="2" t="s">
        <v>18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17</v>
      </c>
      <c r="E192" s="2" t="s">
        <v>18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17</v>
      </c>
      <c r="E193" s="2" t="s">
        <v>18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17</v>
      </c>
      <c r="E194" s="2" t="s">
        <v>18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17</v>
      </c>
      <c r="E195" s="2" t="s">
        <v>18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17</v>
      </c>
      <c r="E196" s="2" t="s">
        <v>18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17</v>
      </c>
      <c r="E197" s="2" t="s">
        <v>18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17</v>
      </c>
      <c r="E198" s="2" t="s">
        <v>18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17</v>
      </c>
      <c r="E199" s="2" t="s">
        <v>18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17</v>
      </c>
      <c r="E200" s="2" t="s">
        <v>18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17</v>
      </c>
      <c r="E201" s="2" t="s">
        <v>18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17</v>
      </c>
      <c r="E202" s="2" t="s">
        <v>18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17</v>
      </c>
      <c r="E203" s="2" t="s">
        <v>18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17</v>
      </c>
      <c r="E204" s="2" t="s">
        <v>18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17</v>
      </c>
      <c r="E205" s="2" t="s">
        <v>18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17</v>
      </c>
      <c r="E206" s="2" t="s">
        <v>18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17</v>
      </c>
      <c r="E207" s="2" t="s">
        <v>18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17</v>
      </c>
      <c r="E208" s="2" t="s">
        <v>18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17</v>
      </c>
      <c r="E209" s="2" t="s">
        <v>18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17</v>
      </c>
      <c r="E210" s="2" t="s">
        <v>18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17</v>
      </c>
      <c r="E211" s="2" t="s">
        <v>18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17</v>
      </c>
      <c r="E212" s="2" t="s">
        <v>18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17</v>
      </c>
      <c r="E213" s="2" t="s">
        <v>18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17</v>
      </c>
      <c r="E214" s="2" t="s">
        <v>18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17</v>
      </c>
      <c r="E215" s="2" t="s">
        <v>18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17</v>
      </c>
      <c r="E216" s="2" t="s">
        <v>18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17</v>
      </c>
      <c r="E217" s="2" t="s">
        <v>18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17</v>
      </c>
      <c r="E218" s="2" t="s">
        <v>18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17</v>
      </c>
      <c r="E219" s="2" t="s">
        <v>18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17</v>
      </c>
      <c r="E220" s="2" t="s">
        <v>18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17</v>
      </c>
      <c r="E221" s="2" t="s">
        <v>18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17</v>
      </c>
      <c r="E222" s="2" t="s">
        <v>18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17</v>
      </c>
      <c r="E223" s="2" t="s">
        <v>18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17</v>
      </c>
      <c r="E224" s="2" t="s">
        <v>18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17</v>
      </c>
      <c r="E225" s="2" t="s">
        <v>18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17</v>
      </c>
      <c r="E226" s="2" t="s">
        <v>18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17</v>
      </c>
      <c r="E227" s="2" t="s">
        <v>18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17</v>
      </c>
      <c r="E228" s="2" t="s">
        <v>18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17</v>
      </c>
      <c r="E229" s="2" t="s">
        <v>18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17</v>
      </c>
      <c r="E230" s="2" t="s">
        <v>18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17</v>
      </c>
      <c r="E231" s="2" t="s">
        <v>18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17</v>
      </c>
      <c r="E232" s="2" t="s">
        <v>18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17</v>
      </c>
      <c r="E233" s="2" t="s">
        <v>18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17</v>
      </c>
      <c r="E234" s="2" t="s">
        <v>18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17</v>
      </c>
      <c r="E235" s="2" t="s">
        <v>18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17</v>
      </c>
      <c r="E236" s="2" t="s">
        <v>18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17</v>
      </c>
      <c r="E237" s="2" t="s">
        <v>18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17</v>
      </c>
      <c r="E238" s="2" t="s">
        <v>18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17</v>
      </c>
      <c r="E239" s="2" t="s">
        <v>18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17</v>
      </c>
      <c r="E240" s="2" t="s">
        <v>18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17</v>
      </c>
      <c r="E241" s="2" t="s">
        <v>18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17</v>
      </c>
      <c r="E242" s="2" t="s">
        <v>18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17</v>
      </c>
      <c r="E243" s="2" t="s">
        <v>18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17</v>
      </c>
      <c r="E244" s="2" t="s">
        <v>18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17</v>
      </c>
      <c r="E245" s="2" t="s">
        <v>18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17</v>
      </c>
      <c r="E246" s="2" t="s">
        <v>18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17</v>
      </c>
      <c r="E247" s="2" t="s">
        <v>18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17</v>
      </c>
      <c r="E248" s="2" t="s">
        <v>18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17</v>
      </c>
      <c r="E249" s="2" t="s">
        <v>18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17</v>
      </c>
      <c r="E250" s="2" t="s">
        <v>18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17</v>
      </c>
      <c r="E251" s="2" t="s">
        <v>18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17</v>
      </c>
      <c r="E252" s="2" t="s">
        <v>18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17</v>
      </c>
      <c r="E253" s="2" t="s">
        <v>18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17</v>
      </c>
      <c r="E254" s="2" t="s">
        <v>18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17</v>
      </c>
      <c r="E255" s="2" t="s">
        <v>18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17</v>
      </c>
      <c r="E256" s="2" t="s">
        <v>18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17</v>
      </c>
      <c r="E257" s="2" t="s">
        <v>18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17</v>
      </c>
      <c r="E258" s="2" t="s">
        <v>18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17</v>
      </c>
      <c r="E259" s="2" t="s">
        <v>18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17</v>
      </c>
      <c r="E260" s="2" t="s">
        <v>18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17</v>
      </c>
      <c r="E261" s="2" t="s">
        <v>18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17</v>
      </c>
      <c r="E262" s="2" t="s">
        <v>18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17</v>
      </c>
      <c r="E263" s="2" t="s">
        <v>18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17</v>
      </c>
      <c r="E264" s="2" t="s">
        <v>18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17</v>
      </c>
      <c r="E265" s="2" t="s">
        <v>18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17</v>
      </c>
      <c r="E266" s="2" t="s">
        <v>18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17</v>
      </c>
      <c r="E267" s="2" t="s">
        <v>18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17</v>
      </c>
      <c r="E268" s="2" t="s">
        <v>18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17</v>
      </c>
      <c r="E269" s="2" t="s">
        <v>18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17</v>
      </c>
      <c r="E270" s="2" t="s">
        <v>18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17</v>
      </c>
      <c r="E271" s="2" t="s">
        <v>18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17</v>
      </c>
      <c r="E272" s="2" t="s">
        <v>18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17</v>
      </c>
      <c r="E273" s="2" t="s">
        <v>18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17</v>
      </c>
      <c r="E274" s="2" t="s">
        <v>18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17</v>
      </c>
      <c r="E275" s="2" t="s">
        <v>18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17</v>
      </c>
      <c r="E276" s="2" t="s">
        <v>18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17</v>
      </c>
      <c r="E277" s="2" t="s">
        <v>18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17</v>
      </c>
      <c r="E278" s="2" t="s">
        <v>18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17</v>
      </c>
      <c r="E279" s="2" t="s">
        <v>18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17</v>
      </c>
      <c r="E280" s="2" t="s">
        <v>18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17</v>
      </c>
      <c r="E281" s="2" t="s">
        <v>18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17</v>
      </c>
      <c r="E282" s="2" t="s">
        <v>18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17</v>
      </c>
      <c r="E283" s="2" t="s">
        <v>18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17</v>
      </c>
      <c r="E284" s="2" t="s">
        <v>18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17</v>
      </c>
      <c r="E285" s="2" t="s">
        <v>18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17</v>
      </c>
      <c r="E286" s="2" t="s">
        <v>18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17</v>
      </c>
      <c r="E287" s="2" t="s">
        <v>18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17</v>
      </c>
      <c r="E288" s="2" t="s">
        <v>18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17</v>
      </c>
      <c r="E289" s="2" t="s">
        <v>18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17</v>
      </c>
      <c r="E290" s="2" t="s">
        <v>18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17</v>
      </c>
      <c r="E291" s="2" t="s">
        <v>18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17</v>
      </c>
      <c r="E292" s="2" t="s">
        <v>18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17</v>
      </c>
      <c r="E293" s="2" t="s">
        <v>18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17</v>
      </c>
      <c r="E294" s="2" t="s">
        <v>18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17</v>
      </c>
      <c r="E295" s="2" t="s">
        <v>18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17</v>
      </c>
      <c r="E296" s="2" t="s">
        <v>18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17</v>
      </c>
      <c r="E297" s="2" t="s">
        <v>18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17</v>
      </c>
      <c r="E298" s="2" t="s">
        <v>18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17</v>
      </c>
      <c r="E299" s="2" t="s">
        <v>18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17</v>
      </c>
      <c r="E300" s="2" t="s">
        <v>18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17</v>
      </c>
      <c r="E301" s="2" t="s">
        <v>18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17</v>
      </c>
      <c r="E302" s="2" t="s">
        <v>18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17</v>
      </c>
      <c r="E303" s="2" t="s">
        <v>18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17</v>
      </c>
      <c r="E304" s="2" t="s">
        <v>18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17</v>
      </c>
      <c r="E305" s="2" t="s">
        <v>18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17</v>
      </c>
      <c r="E306" s="2" t="s">
        <v>18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17</v>
      </c>
      <c r="E307" s="2" t="s">
        <v>18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17</v>
      </c>
      <c r="E308" s="2" t="s">
        <v>18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17</v>
      </c>
      <c r="E309" s="2" t="s">
        <v>18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17</v>
      </c>
      <c r="E310" s="2" t="s">
        <v>18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17</v>
      </c>
      <c r="E311" s="2" t="s">
        <v>18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17</v>
      </c>
      <c r="E312" s="2" t="s">
        <v>18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17</v>
      </c>
      <c r="E313" s="2" t="s">
        <v>18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17</v>
      </c>
      <c r="E314" s="2" t="s">
        <v>18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17</v>
      </c>
      <c r="E315" s="2" t="s">
        <v>18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17</v>
      </c>
      <c r="E316" s="2" t="s">
        <v>18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17</v>
      </c>
      <c r="E317" s="2" t="s">
        <v>18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17</v>
      </c>
      <c r="E318" s="2" t="s">
        <v>18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17</v>
      </c>
      <c r="E319" s="2" t="s">
        <v>18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17</v>
      </c>
      <c r="E320" s="2" t="s">
        <v>18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17</v>
      </c>
      <c r="E321" s="2" t="s">
        <v>18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17</v>
      </c>
      <c r="E322" s="2" t="s">
        <v>18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17</v>
      </c>
      <c r="E323" s="2" t="s">
        <v>18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17</v>
      </c>
      <c r="E324" s="2" t="s">
        <v>18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17</v>
      </c>
      <c r="E325" s="2" t="s">
        <v>18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17</v>
      </c>
      <c r="E326" s="2" t="s">
        <v>18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17</v>
      </c>
      <c r="E327" s="2" t="s">
        <v>18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17</v>
      </c>
      <c r="E328" s="2" t="s">
        <v>18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17</v>
      </c>
      <c r="E329" s="2" t="s">
        <v>18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17</v>
      </c>
      <c r="E330" s="2" t="s">
        <v>18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17</v>
      </c>
      <c r="E331" s="2" t="s">
        <v>18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17</v>
      </c>
      <c r="E332" s="2" t="s">
        <v>18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17</v>
      </c>
      <c r="E333" s="2" t="s">
        <v>18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17</v>
      </c>
      <c r="E334" s="2" t="s">
        <v>18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17</v>
      </c>
      <c r="E335" s="2" t="s">
        <v>18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17</v>
      </c>
      <c r="E336" s="2" t="s">
        <v>18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17</v>
      </c>
      <c r="E337" s="2" t="s">
        <v>18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17</v>
      </c>
      <c r="E338" s="2" t="s">
        <v>18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17</v>
      </c>
      <c r="E339" s="2" t="s">
        <v>18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17</v>
      </c>
      <c r="E340" s="2" t="s">
        <v>18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17</v>
      </c>
      <c r="E341" s="2" t="s">
        <v>18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17</v>
      </c>
      <c r="E342" s="2" t="s">
        <v>18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17</v>
      </c>
      <c r="E343" s="2" t="s">
        <v>18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17</v>
      </c>
      <c r="E344" s="2" t="s">
        <v>18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17</v>
      </c>
      <c r="E345" s="2" t="s">
        <v>18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17</v>
      </c>
      <c r="E346" s="2" t="s">
        <v>18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17</v>
      </c>
      <c r="E347" s="2" t="s">
        <v>18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17</v>
      </c>
      <c r="E348" s="2" t="s">
        <v>18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17</v>
      </c>
      <c r="E349" s="2" t="s">
        <v>18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17</v>
      </c>
      <c r="E350" s="2" t="s">
        <v>18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17</v>
      </c>
      <c r="E351" s="2" t="s">
        <v>18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17</v>
      </c>
      <c r="E352" s="2" t="s">
        <v>18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17</v>
      </c>
      <c r="E353" s="2" t="s">
        <v>18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17</v>
      </c>
      <c r="E354" s="2" t="s">
        <v>18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17</v>
      </c>
      <c r="E355" s="2" t="s">
        <v>18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17</v>
      </c>
      <c r="E356" s="2" t="s">
        <v>18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17</v>
      </c>
      <c r="E357" s="2" t="s">
        <v>18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17</v>
      </c>
      <c r="E358" s="2" t="s">
        <v>18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17</v>
      </c>
      <c r="E359" s="2" t="s">
        <v>18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17</v>
      </c>
      <c r="E360" s="2" t="s">
        <v>18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17</v>
      </c>
      <c r="E361" s="2" t="s">
        <v>18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17</v>
      </c>
      <c r="E362" s="2" t="s">
        <v>18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17</v>
      </c>
      <c r="E363" s="2" t="s">
        <v>18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17</v>
      </c>
      <c r="E364" s="2" t="s">
        <v>18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17</v>
      </c>
      <c r="E365" s="2" t="s">
        <v>18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17</v>
      </c>
      <c r="E366" s="2" t="s">
        <v>18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17</v>
      </c>
      <c r="E367" s="2" t="s">
        <v>18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17</v>
      </c>
      <c r="E368" s="2" t="s">
        <v>18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13866-344A-4E6A-A9BF-0779EDEF3BD4}">
  <sheetPr codeName="Sheet1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19</v>
      </c>
      <c r="E5" s="2" t="s">
        <v>20</v>
      </c>
      <c r="F5" s="6" t="str">
        <f>C5&amp;"."&amp;B5&amp;"."&amp;A5</f>
        <v>1.1.1916</v>
      </c>
      <c r="G5" s="5">
        <v>1.1399999999999999</v>
      </c>
      <c r="H5" s="5">
        <v>-0.05</v>
      </c>
    </row>
    <row r="6" spans="1:8" x14ac:dyDescent="0.3">
      <c r="A6" s="1">
        <v>1916</v>
      </c>
      <c r="B6" s="1">
        <v>1</v>
      </c>
      <c r="C6" s="1">
        <v>2</v>
      </c>
      <c r="D6" s="4" t="s">
        <v>19</v>
      </c>
      <c r="E6" s="2" t="s">
        <v>20</v>
      </c>
      <c r="F6" s="6" t="str">
        <f t="shared" ref="F6:F69" si="0">C6&amp;"."&amp;B6&amp;"."&amp;A6</f>
        <v>2.1.1916</v>
      </c>
      <c r="G6" s="5">
        <v>1.1299999999999999</v>
      </c>
      <c r="H6" s="5">
        <v>-0.01</v>
      </c>
    </row>
    <row r="7" spans="1:8" x14ac:dyDescent="0.3">
      <c r="A7" s="1">
        <v>1916</v>
      </c>
      <c r="B7" s="1">
        <v>1</v>
      </c>
      <c r="C7" s="1">
        <v>3</v>
      </c>
      <c r="D7" s="4" t="s">
        <v>19</v>
      </c>
      <c r="E7" s="2" t="s">
        <v>20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19</v>
      </c>
      <c r="E8" s="2" t="s">
        <v>20</v>
      </c>
      <c r="F8" s="6" t="str">
        <f t="shared" si="0"/>
        <v>4.1.1916</v>
      </c>
      <c r="G8" s="5">
        <v>1.1299999999999999</v>
      </c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19</v>
      </c>
      <c r="E9" s="2" t="s">
        <v>20</v>
      </c>
      <c r="F9" s="6" t="str">
        <f t="shared" si="0"/>
        <v>5.1.1916</v>
      </c>
      <c r="G9" s="5">
        <v>1.1299999999999999</v>
      </c>
      <c r="H9" s="5">
        <v>0</v>
      </c>
    </row>
    <row r="10" spans="1:8" x14ac:dyDescent="0.3">
      <c r="A10" s="1">
        <v>1916</v>
      </c>
      <c r="B10" s="1">
        <v>1</v>
      </c>
      <c r="C10" s="1">
        <v>6</v>
      </c>
      <c r="D10" s="4" t="s">
        <v>19</v>
      </c>
      <c r="E10" s="2" t="s">
        <v>20</v>
      </c>
      <c r="F10" s="6" t="str">
        <f t="shared" si="0"/>
        <v>6.1.1916</v>
      </c>
      <c r="G10" s="5">
        <v>1.1299999999999999</v>
      </c>
      <c r="H10" s="5">
        <v>0</v>
      </c>
    </row>
    <row r="11" spans="1:8" x14ac:dyDescent="0.3">
      <c r="A11" s="1">
        <v>1916</v>
      </c>
      <c r="B11" s="1">
        <v>1</v>
      </c>
      <c r="C11" s="1">
        <v>7</v>
      </c>
      <c r="D11" s="4" t="s">
        <v>19</v>
      </c>
      <c r="E11" s="2" t="s">
        <v>20</v>
      </c>
      <c r="F11" s="6" t="str">
        <f t="shared" si="0"/>
        <v>7.1.1916</v>
      </c>
      <c r="G11" s="5">
        <v>1.1299999999999999</v>
      </c>
      <c r="H11" s="5">
        <v>0</v>
      </c>
    </row>
    <row r="12" spans="1:8" x14ac:dyDescent="0.3">
      <c r="A12" s="1">
        <v>1916</v>
      </c>
      <c r="B12" s="1">
        <v>1</v>
      </c>
      <c r="C12" s="1">
        <v>8</v>
      </c>
      <c r="D12" s="4" t="s">
        <v>19</v>
      </c>
      <c r="E12" s="2" t="s">
        <v>20</v>
      </c>
      <c r="F12" s="6" t="str">
        <f t="shared" si="0"/>
        <v>8.1.1916</v>
      </c>
      <c r="G12" s="5">
        <v>1.1299999999999999</v>
      </c>
      <c r="H12" s="5">
        <v>0</v>
      </c>
    </row>
    <row r="13" spans="1:8" x14ac:dyDescent="0.3">
      <c r="A13" s="1">
        <v>1916</v>
      </c>
      <c r="B13" s="1">
        <v>1</v>
      </c>
      <c r="C13" s="1">
        <v>9</v>
      </c>
      <c r="D13" s="4" t="s">
        <v>19</v>
      </c>
      <c r="E13" s="2" t="s">
        <v>20</v>
      </c>
      <c r="F13" s="6" t="str">
        <f t="shared" si="0"/>
        <v>9.1.1916</v>
      </c>
      <c r="G13" s="5">
        <v>1.1299999999999999</v>
      </c>
      <c r="H13" s="5">
        <v>0</v>
      </c>
    </row>
    <row r="14" spans="1:8" x14ac:dyDescent="0.3">
      <c r="A14" s="1">
        <v>1916</v>
      </c>
      <c r="B14" s="1">
        <v>1</v>
      </c>
      <c r="C14" s="1">
        <v>10</v>
      </c>
      <c r="D14" s="4" t="s">
        <v>19</v>
      </c>
      <c r="E14" s="2" t="s">
        <v>20</v>
      </c>
      <c r="F14" s="6" t="str">
        <f t="shared" si="0"/>
        <v>10.1.1916</v>
      </c>
      <c r="G14" s="5">
        <v>1.1299999999999999</v>
      </c>
      <c r="H14" s="5">
        <v>0</v>
      </c>
    </row>
    <row r="15" spans="1:8" x14ac:dyDescent="0.3">
      <c r="A15" s="1">
        <v>1916</v>
      </c>
      <c r="B15" s="1">
        <v>1</v>
      </c>
      <c r="C15" s="1">
        <v>11</v>
      </c>
      <c r="D15" s="4" t="s">
        <v>19</v>
      </c>
      <c r="E15" s="2" t="s">
        <v>20</v>
      </c>
      <c r="F15" s="6" t="str">
        <f t="shared" si="0"/>
        <v>11.1.1916</v>
      </c>
      <c r="G15" s="5">
        <v>1.1299999999999999</v>
      </c>
      <c r="H15" s="5">
        <v>0</v>
      </c>
    </row>
    <row r="16" spans="1:8" x14ac:dyDescent="0.3">
      <c r="A16" s="1">
        <v>1916</v>
      </c>
      <c r="B16" s="1">
        <v>1</v>
      </c>
      <c r="C16" s="1">
        <v>12</v>
      </c>
      <c r="D16" s="4" t="s">
        <v>19</v>
      </c>
      <c r="E16" s="2" t="s">
        <v>20</v>
      </c>
      <c r="F16" s="6" t="str">
        <f t="shared" si="0"/>
        <v>12.1.1916</v>
      </c>
      <c r="G16" s="5">
        <v>1.1299999999999999</v>
      </c>
      <c r="H16" s="5">
        <v>0</v>
      </c>
    </row>
    <row r="17" spans="1:8" x14ac:dyDescent="0.3">
      <c r="A17" s="1">
        <v>1916</v>
      </c>
      <c r="B17" s="1">
        <v>1</v>
      </c>
      <c r="C17" s="1">
        <v>13</v>
      </c>
      <c r="D17" s="4" t="s">
        <v>19</v>
      </c>
      <c r="E17" s="2" t="s">
        <v>20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19</v>
      </c>
      <c r="E18" s="2" t="s">
        <v>20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19</v>
      </c>
      <c r="E19" s="2" t="s">
        <v>20</v>
      </c>
      <c r="F19" s="6" t="str">
        <f t="shared" si="0"/>
        <v>15.1.1916</v>
      </c>
      <c r="G19" s="5">
        <v>1.1299999999999999</v>
      </c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19</v>
      </c>
      <c r="E20" s="2" t="s">
        <v>20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19</v>
      </c>
      <c r="E21" s="2" t="s">
        <v>20</v>
      </c>
      <c r="F21" s="6" t="str">
        <f t="shared" si="0"/>
        <v>17.1.1916</v>
      </c>
      <c r="G21" s="5">
        <v>1.1299999999999999</v>
      </c>
      <c r="H21" s="5">
        <v>0</v>
      </c>
    </row>
    <row r="22" spans="1:8" x14ac:dyDescent="0.3">
      <c r="A22" s="1">
        <v>1916</v>
      </c>
      <c r="B22" s="1">
        <v>1</v>
      </c>
      <c r="C22" s="1">
        <v>18</v>
      </c>
      <c r="D22" s="4" t="s">
        <v>19</v>
      </c>
      <c r="E22" s="2" t="s">
        <v>20</v>
      </c>
      <c r="F22" s="6" t="str">
        <f t="shared" si="0"/>
        <v>18.1.1916</v>
      </c>
      <c r="G22" s="5">
        <v>1.1299999999999999</v>
      </c>
      <c r="H22" s="5">
        <v>0</v>
      </c>
    </row>
    <row r="23" spans="1:8" x14ac:dyDescent="0.3">
      <c r="A23" s="1">
        <v>1916</v>
      </c>
      <c r="B23" s="1">
        <v>1</v>
      </c>
      <c r="C23" s="1">
        <v>19</v>
      </c>
      <c r="D23" s="4" t="s">
        <v>19</v>
      </c>
      <c r="E23" s="2" t="s">
        <v>20</v>
      </c>
      <c r="F23" s="6" t="str">
        <f t="shared" si="0"/>
        <v>19.1.1916</v>
      </c>
      <c r="G23" s="5">
        <v>1.1299999999999999</v>
      </c>
      <c r="H23" s="5">
        <v>0</v>
      </c>
    </row>
    <row r="24" spans="1:8" x14ac:dyDescent="0.3">
      <c r="A24" s="1">
        <v>1916</v>
      </c>
      <c r="B24" s="1">
        <v>1</v>
      </c>
      <c r="C24" s="1">
        <v>20</v>
      </c>
      <c r="D24" s="4" t="s">
        <v>19</v>
      </c>
      <c r="E24" s="2" t="s">
        <v>20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19</v>
      </c>
      <c r="E25" s="2" t="s">
        <v>20</v>
      </c>
      <c r="F25" s="6" t="str">
        <f t="shared" si="0"/>
        <v>21.1.1916</v>
      </c>
      <c r="G25" s="5">
        <v>1.1299999999999999</v>
      </c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19</v>
      </c>
      <c r="E26" s="2" t="s">
        <v>20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19</v>
      </c>
      <c r="E27" s="2" t="s">
        <v>20</v>
      </c>
      <c r="F27" s="6" t="str">
        <f t="shared" si="0"/>
        <v>23.1.1916</v>
      </c>
      <c r="G27" s="5">
        <v>1.1299999999999999</v>
      </c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19</v>
      </c>
      <c r="E28" s="2" t="s">
        <v>20</v>
      </c>
      <c r="F28" s="6" t="str">
        <f t="shared" si="0"/>
        <v>24.1.1916</v>
      </c>
      <c r="G28" s="5">
        <v>1.1299999999999999</v>
      </c>
      <c r="H28" s="5">
        <v>0</v>
      </c>
    </row>
    <row r="29" spans="1:8" x14ac:dyDescent="0.3">
      <c r="A29" s="1">
        <v>1916</v>
      </c>
      <c r="B29" s="1">
        <v>1</v>
      </c>
      <c r="C29" s="1">
        <v>25</v>
      </c>
      <c r="D29" s="4" t="s">
        <v>19</v>
      </c>
      <c r="E29" s="2" t="s">
        <v>20</v>
      </c>
      <c r="F29" s="6" t="str">
        <f t="shared" si="0"/>
        <v>25.1.1916</v>
      </c>
      <c r="G29" s="5">
        <v>1.1299999999999999</v>
      </c>
      <c r="H29" s="5">
        <v>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19</v>
      </c>
      <c r="E30" s="2" t="s">
        <v>20</v>
      </c>
      <c r="F30" s="6" t="str">
        <f t="shared" si="0"/>
        <v>26.1.1916</v>
      </c>
      <c r="G30" s="5">
        <v>1.1299999999999999</v>
      </c>
      <c r="H30" s="5">
        <v>0</v>
      </c>
    </row>
    <row r="31" spans="1:8" x14ac:dyDescent="0.3">
      <c r="A31" s="1">
        <v>1916</v>
      </c>
      <c r="B31" s="1">
        <v>1</v>
      </c>
      <c r="C31" s="1">
        <v>27</v>
      </c>
      <c r="D31" s="4" t="s">
        <v>19</v>
      </c>
      <c r="E31" s="2" t="s">
        <v>20</v>
      </c>
      <c r="F31" s="6" t="str">
        <f t="shared" si="0"/>
        <v>27.1.1916</v>
      </c>
      <c r="G31" s="5">
        <v>1.1299999999999999</v>
      </c>
      <c r="H31" s="5">
        <v>0</v>
      </c>
    </row>
    <row r="32" spans="1:8" x14ac:dyDescent="0.3">
      <c r="A32" s="1">
        <v>1916</v>
      </c>
      <c r="B32" s="1">
        <v>1</v>
      </c>
      <c r="C32" s="1">
        <v>28</v>
      </c>
      <c r="D32" s="4" t="s">
        <v>19</v>
      </c>
      <c r="E32" s="2" t="s">
        <v>20</v>
      </c>
      <c r="F32" s="6" t="str">
        <f t="shared" si="0"/>
        <v>28.1.1916</v>
      </c>
      <c r="G32" s="5">
        <v>1.1299999999999999</v>
      </c>
      <c r="H32" s="5">
        <v>0</v>
      </c>
    </row>
    <row r="33" spans="1:8" x14ac:dyDescent="0.3">
      <c r="A33" s="1">
        <v>1916</v>
      </c>
      <c r="B33" s="1">
        <v>1</v>
      </c>
      <c r="C33" s="1">
        <v>29</v>
      </c>
      <c r="D33" s="4" t="s">
        <v>19</v>
      </c>
      <c r="E33" s="2" t="s">
        <v>20</v>
      </c>
      <c r="F33" s="6" t="str">
        <f t="shared" si="0"/>
        <v>29.1.1916</v>
      </c>
      <c r="G33" s="5">
        <v>1.1299999999999999</v>
      </c>
      <c r="H33" s="5">
        <v>0</v>
      </c>
    </row>
    <row r="34" spans="1:8" x14ac:dyDescent="0.3">
      <c r="A34" s="1">
        <v>1916</v>
      </c>
      <c r="B34" s="1">
        <v>1</v>
      </c>
      <c r="C34" s="1">
        <v>30</v>
      </c>
      <c r="D34" s="4" t="s">
        <v>19</v>
      </c>
      <c r="E34" s="2" t="s">
        <v>20</v>
      </c>
      <c r="F34" s="6" t="str">
        <f t="shared" si="0"/>
        <v>30.1.1916</v>
      </c>
      <c r="G34" s="5">
        <v>1.0900000000000001</v>
      </c>
      <c r="H34" s="5">
        <v>0.76</v>
      </c>
    </row>
    <row r="35" spans="1:8" x14ac:dyDescent="0.3">
      <c r="A35" s="1">
        <v>1916</v>
      </c>
      <c r="B35" s="1">
        <v>1</v>
      </c>
      <c r="C35" s="1">
        <v>31</v>
      </c>
      <c r="D35" s="4" t="s">
        <v>19</v>
      </c>
      <c r="E35" s="2" t="s">
        <v>20</v>
      </c>
      <c r="F35" s="6" t="str">
        <f t="shared" si="0"/>
        <v>31.1.1916</v>
      </c>
      <c r="G35" s="5">
        <v>1.69</v>
      </c>
      <c r="H35" s="5">
        <v>-0.2</v>
      </c>
    </row>
    <row r="36" spans="1:8" x14ac:dyDescent="0.3">
      <c r="A36" s="1">
        <v>1916</v>
      </c>
      <c r="B36" s="1">
        <v>2</v>
      </c>
      <c r="C36" s="1">
        <v>1</v>
      </c>
      <c r="D36" s="4" t="s">
        <v>19</v>
      </c>
      <c r="E36" s="2" t="s">
        <v>20</v>
      </c>
      <c r="F36" s="6" t="str">
        <f t="shared" si="0"/>
        <v>1.2.1916</v>
      </c>
      <c r="G36" s="5">
        <v>1.71</v>
      </c>
      <c r="H36" s="5">
        <v>0.02</v>
      </c>
    </row>
    <row r="37" spans="1:8" x14ac:dyDescent="0.3">
      <c r="A37" s="1">
        <v>1916</v>
      </c>
      <c r="B37" s="1">
        <v>2</v>
      </c>
      <c r="C37" s="1">
        <v>2</v>
      </c>
      <c r="D37" s="4" t="s">
        <v>19</v>
      </c>
      <c r="E37" s="2" t="s">
        <v>20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19</v>
      </c>
      <c r="E38" s="2" t="s">
        <v>20</v>
      </c>
      <c r="F38" s="6" t="str">
        <f t="shared" si="0"/>
        <v>3.2.1916</v>
      </c>
      <c r="G38" s="5">
        <v>1.95</v>
      </c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19</v>
      </c>
      <c r="E39" s="2" t="s">
        <v>20</v>
      </c>
      <c r="F39" s="6" t="str">
        <f t="shared" si="0"/>
        <v>4.2.1916</v>
      </c>
      <c r="G39" s="5">
        <v>1.72</v>
      </c>
      <c r="H39" s="5">
        <v>-0.23</v>
      </c>
    </row>
    <row r="40" spans="1:8" x14ac:dyDescent="0.3">
      <c r="A40" s="1">
        <v>1916</v>
      </c>
      <c r="B40" s="1">
        <v>2</v>
      </c>
      <c r="C40" s="1">
        <v>5</v>
      </c>
      <c r="D40" s="4" t="s">
        <v>19</v>
      </c>
      <c r="E40" s="2" t="s">
        <v>20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19</v>
      </c>
      <c r="E41" s="2" t="s">
        <v>20</v>
      </c>
      <c r="F41" s="6" t="str">
        <f t="shared" si="0"/>
        <v>6.2.1916</v>
      </c>
      <c r="G41" s="5">
        <v>1.72</v>
      </c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19</v>
      </c>
      <c r="E42" s="2" t="s">
        <v>20</v>
      </c>
      <c r="F42" s="6" t="str">
        <f t="shared" si="0"/>
        <v>7.2.1916</v>
      </c>
      <c r="G42" s="5">
        <v>1.72</v>
      </c>
      <c r="H42" s="5">
        <v>0</v>
      </c>
    </row>
    <row r="43" spans="1:8" x14ac:dyDescent="0.3">
      <c r="A43" s="1">
        <v>1916</v>
      </c>
      <c r="B43" s="1">
        <v>2</v>
      </c>
      <c r="C43" s="1">
        <v>8</v>
      </c>
      <c r="D43" s="4" t="s">
        <v>19</v>
      </c>
      <c r="E43" s="2" t="s">
        <v>20</v>
      </c>
      <c r="F43" s="6" t="str">
        <f t="shared" si="0"/>
        <v>8.2.1916</v>
      </c>
      <c r="G43" s="5">
        <v>1.72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19</v>
      </c>
      <c r="E44" s="2" t="s">
        <v>20</v>
      </c>
      <c r="F44" s="6" t="str">
        <f t="shared" si="0"/>
        <v>9.2.1916</v>
      </c>
      <c r="G44" s="5">
        <v>1.73</v>
      </c>
      <c r="H44" s="5">
        <v>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19</v>
      </c>
      <c r="E45" s="2" t="s">
        <v>20</v>
      </c>
      <c r="F45" s="6" t="str">
        <f t="shared" si="0"/>
        <v>10.2.1916</v>
      </c>
      <c r="G45" s="5">
        <v>1.76</v>
      </c>
      <c r="H45" s="5">
        <v>0.03</v>
      </c>
    </row>
    <row r="46" spans="1:8" x14ac:dyDescent="0.3">
      <c r="A46" s="1">
        <v>1916</v>
      </c>
      <c r="B46" s="1">
        <v>2</v>
      </c>
      <c r="C46" s="1">
        <v>11</v>
      </c>
      <c r="D46" s="4" t="s">
        <v>19</v>
      </c>
      <c r="E46" s="2" t="s">
        <v>20</v>
      </c>
      <c r="F46" s="6" t="str">
        <f t="shared" si="0"/>
        <v>11.2.1916</v>
      </c>
      <c r="G46" s="5">
        <v>1.78</v>
      </c>
      <c r="H46" s="5">
        <v>0.02</v>
      </c>
    </row>
    <row r="47" spans="1:8" x14ac:dyDescent="0.3">
      <c r="A47" s="1">
        <v>1916</v>
      </c>
      <c r="B47" s="1">
        <v>2</v>
      </c>
      <c r="C47" s="1">
        <v>12</v>
      </c>
      <c r="D47" s="4" t="s">
        <v>19</v>
      </c>
      <c r="E47" s="2" t="s">
        <v>20</v>
      </c>
      <c r="F47" s="6" t="str">
        <f t="shared" si="0"/>
        <v>12.2.1916</v>
      </c>
      <c r="G47" s="5">
        <v>1.78</v>
      </c>
      <c r="H47" s="5">
        <v>0</v>
      </c>
    </row>
    <row r="48" spans="1:8" x14ac:dyDescent="0.3">
      <c r="A48" s="1">
        <v>1916</v>
      </c>
      <c r="B48" s="1">
        <v>2</v>
      </c>
      <c r="C48" s="1">
        <v>13</v>
      </c>
      <c r="D48" s="4" t="s">
        <v>19</v>
      </c>
      <c r="E48" s="2" t="s">
        <v>20</v>
      </c>
      <c r="F48" s="6" t="str">
        <f t="shared" si="0"/>
        <v>13.2.1916</v>
      </c>
      <c r="G48" s="5">
        <v>1.82</v>
      </c>
      <c r="H48" s="5">
        <v>0.04</v>
      </c>
    </row>
    <row r="49" spans="1:8" x14ac:dyDescent="0.3">
      <c r="A49" s="1">
        <v>1916</v>
      </c>
      <c r="B49" s="1">
        <v>2</v>
      </c>
      <c r="C49" s="1">
        <v>14</v>
      </c>
      <c r="D49" s="4" t="s">
        <v>19</v>
      </c>
      <c r="E49" s="2" t="s">
        <v>20</v>
      </c>
      <c r="F49" s="6" t="str">
        <f t="shared" si="0"/>
        <v>14.2.1916</v>
      </c>
      <c r="G49" s="5">
        <v>1.82</v>
      </c>
      <c r="H49" s="5">
        <v>0</v>
      </c>
    </row>
    <row r="50" spans="1:8" x14ac:dyDescent="0.3">
      <c r="A50" s="1">
        <v>1916</v>
      </c>
      <c r="B50" s="1">
        <v>2</v>
      </c>
      <c r="C50" s="1">
        <v>15</v>
      </c>
      <c r="D50" s="4" t="s">
        <v>19</v>
      </c>
      <c r="E50" s="2" t="s">
        <v>20</v>
      </c>
      <c r="F50" s="6" t="str">
        <f t="shared" si="0"/>
        <v>15.2.1916</v>
      </c>
      <c r="G50" s="5">
        <v>1.83</v>
      </c>
      <c r="H50" s="5">
        <v>0.01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19</v>
      </c>
      <c r="E51" s="2" t="s">
        <v>20</v>
      </c>
      <c r="F51" s="6" t="str">
        <f t="shared" si="0"/>
        <v>16.2.1916</v>
      </c>
      <c r="G51" s="5">
        <v>1.84</v>
      </c>
      <c r="H51" s="5">
        <v>0.01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19</v>
      </c>
      <c r="E52" s="2" t="s">
        <v>20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19</v>
      </c>
      <c r="E53" s="2" t="s">
        <v>20</v>
      </c>
      <c r="F53" s="6" t="str">
        <f t="shared" si="0"/>
        <v>18.2.1916</v>
      </c>
      <c r="G53" s="5">
        <v>1.88</v>
      </c>
      <c r="H53" s="5">
        <v>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19</v>
      </c>
      <c r="E54" s="2" t="s">
        <v>20</v>
      </c>
      <c r="F54" s="6" t="str">
        <f t="shared" si="0"/>
        <v>19.2.1916</v>
      </c>
      <c r="G54" s="5">
        <v>1.9</v>
      </c>
      <c r="H54" s="5">
        <v>0.02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19</v>
      </c>
      <c r="E55" s="2" t="s">
        <v>20</v>
      </c>
      <c r="F55" s="6" t="str">
        <f t="shared" si="0"/>
        <v>20.2.1916</v>
      </c>
      <c r="G55" s="5">
        <v>2.56</v>
      </c>
      <c r="H55" s="5">
        <v>0.05</v>
      </c>
    </row>
    <row r="56" spans="1:8" x14ac:dyDescent="0.3">
      <c r="A56" s="1">
        <v>1916</v>
      </c>
      <c r="B56" s="1">
        <v>2</v>
      </c>
      <c r="C56" s="1">
        <v>21</v>
      </c>
      <c r="D56" s="4" t="s">
        <v>19</v>
      </c>
      <c r="E56" s="2" t="s">
        <v>20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19</v>
      </c>
      <c r="E57" s="2" t="s">
        <v>20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19</v>
      </c>
      <c r="E58" s="2" t="s">
        <v>20</v>
      </c>
      <c r="F58" s="6" t="str">
        <f t="shared" si="0"/>
        <v>23.2.1916</v>
      </c>
      <c r="G58" s="5">
        <v>2.1800000000000002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19</v>
      </c>
      <c r="E59" s="2" t="s">
        <v>20</v>
      </c>
      <c r="F59" s="6" t="str">
        <f t="shared" si="0"/>
        <v>24.2.1916</v>
      </c>
      <c r="G59" s="5">
        <v>2.2400000000000002</v>
      </c>
      <c r="H59" s="5">
        <v>0.06</v>
      </c>
    </row>
    <row r="60" spans="1:8" x14ac:dyDescent="0.3">
      <c r="A60" s="1">
        <v>1916</v>
      </c>
      <c r="B60" s="1">
        <v>2</v>
      </c>
      <c r="C60" s="1">
        <v>25</v>
      </c>
      <c r="D60" s="4" t="s">
        <v>19</v>
      </c>
      <c r="E60" s="2" t="s">
        <v>20</v>
      </c>
      <c r="F60" s="6" t="str">
        <f t="shared" si="0"/>
        <v>25.2.1916</v>
      </c>
      <c r="G60" s="5">
        <v>2.3199999999999998</v>
      </c>
      <c r="H60" s="5">
        <v>0.08</v>
      </c>
    </row>
    <row r="61" spans="1:8" x14ac:dyDescent="0.3">
      <c r="A61" s="1">
        <v>1916</v>
      </c>
      <c r="B61" s="1">
        <v>2</v>
      </c>
      <c r="C61" s="1">
        <v>26</v>
      </c>
      <c r="D61" s="4" t="s">
        <v>19</v>
      </c>
      <c r="E61" s="2" t="s">
        <v>20</v>
      </c>
      <c r="F61" s="6" t="str">
        <f t="shared" si="0"/>
        <v>26.2.1916</v>
      </c>
      <c r="G61" s="5">
        <v>2.38</v>
      </c>
      <c r="H61" s="5">
        <v>0.06</v>
      </c>
    </row>
    <row r="62" spans="1:8" x14ac:dyDescent="0.3">
      <c r="A62" s="1">
        <v>1916</v>
      </c>
      <c r="B62" s="1">
        <v>2</v>
      </c>
      <c r="C62" s="1">
        <v>27</v>
      </c>
      <c r="D62" s="4" t="s">
        <v>19</v>
      </c>
      <c r="E62" s="2" t="s">
        <v>20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19</v>
      </c>
      <c r="E63" s="2" t="s">
        <v>20</v>
      </c>
      <c r="F63" s="6" t="str">
        <f t="shared" si="0"/>
        <v>28.2.1916</v>
      </c>
      <c r="G63" s="5">
        <v>2.5099999999999998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19</v>
      </c>
      <c r="E64" s="2" t="s">
        <v>20</v>
      </c>
      <c r="F64" s="6" t="str">
        <f t="shared" si="0"/>
        <v>29.2.1916</v>
      </c>
      <c r="G64" s="5">
        <v>2.56</v>
      </c>
      <c r="H64" s="5">
        <v>0.05</v>
      </c>
    </row>
    <row r="65" spans="1:8" x14ac:dyDescent="0.3">
      <c r="A65" s="1">
        <v>1916</v>
      </c>
      <c r="B65" s="1">
        <v>3</v>
      </c>
      <c r="C65" s="1">
        <v>1</v>
      </c>
      <c r="D65" s="4" t="s">
        <v>19</v>
      </c>
      <c r="E65" s="2" t="s">
        <v>20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19</v>
      </c>
      <c r="E66" s="2" t="s">
        <v>20</v>
      </c>
      <c r="F66" s="6" t="str">
        <f t="shared" si="0"/>
        <v>2.3.1916</v>
      </c>
      <c r="G66" s="5">
        <v>2.71</v>
      </c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19</v>
      </c>
      <c r="E67" s="2" t="s">
        <v>20</v>
      </c>
      <c r="F67" s="6" t="str">
        <f t="shared" si="0"/>
        <v>3.3.1916</v>
      </c>
      <c r="G67" s="5">
        <v>2.79</v>
      </c>
      <c r="H67" s="5">
        <v>0.08</v>
      </c>
    </row>
    <row r="68" spans="1:8" x14ac:dyDescent="0.3">
      <c r="A68" s="1">
        <v>1916</v>
      </c>
      <c r="B68" s="1">
        <v>3</v>
      </c>
      <c r="C68" s="1">
        <v>4</v>
      </c>
      <c r="D68" s="4" t="s">
        <v>19</v>
      </c>
      <c r="E68" s="2" t="s">
        <v>20</v>
      </c>
      <c r="F68" s="6" t="str">
        <f t="shared" si="0"/>
        <v>4.3.1916</v>
      </c>
      <c r="G68" s="5">
        <v>2.88</v>
      </c>
      <c r="H68" s="5">
        <v>0.09</v>
      </c>
    </row>
    <row r="69" spans="1:8" x14ac:dyDescent="0.3">
      <c r="A69" s="1">
        <v>1916</v>
      </c>
      <c r="B69" s="1">
        <v>3</v>
      </c>
      <c r="C69" s="1">
        <v>5</v>
      </c>
      <c r="D69" s="4" t="s">
        <v>19</v>
      </c>
      <c r="E69" s="2" t="s">
        <v>20</v>
      </c>
      <c r="F69" s="6" t="str">
        <f t="shared" si="0"/>
        <v>5.3.1916</v>
      </c>
      <c r="G69" s="5">
        <v>2.95</v>
      </c>
      <c r="H69" s="5">
        <v>7.0000000000000007E-2</v>
      </c>
    </row>
    <row r="70" spans="1:8" x14ac:dyDescent="0.3">
      <c r="A70" s="1">
        <v>1916</v>
      </c>
      <c r="B70" s="1">
        <v>3</v>
      </c>
      <c r="C70" s="1">
        <v>6</v>
      </c>
      <c r="D70" s="4" t="s">
        <v>19</v>
      </c>
      <c r="E70" s="2" t="s">
        <v>20</v>
      </c>
      <c r="F70" s="6" t="str">
        <f t="shared" ref="F70:F133" si="1">C70&amp;"."&amp;B70&amp;"."&amp;A70</f>
        <v>6.3.1916</v>
      </c>
      <c r="G70" s="5">
        <v>3.04</v>
      </c>
      <c r="H70" s="5">
        <v>0.09</v>
      </c>
    </row>
    <row r="71" spans="1:8" x14ac:dyDescent="0.3">
      <c r="A71" s="1">
        <v>1916</v>
      </c>
      <c r="B71" s="1">
        <v>3</v>
      </c>
      <c r="C71" s="1">
        <v>7</v>
      </c>
      <c r="D71" s="4" t="s">
        <v>19</v>
      </c>
      <c r="E71" s="2" t="s">
        <v>20</v>
      </c>
      <c r="F71" s="6" t="str">
        <f t="shared" si="1"/>
        <v>7.3.1916</v>
      </c>
      <c r="G71" s="5">
        <v>3.1</v>
      </c>
      <c r="H71" s="5">
        <v>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19</v>
      </c>
      <c r="E72" s="2" t="s">
        <v>20</v>
      </c>
      <c r="F72" s="6" t="str">
        <f t="shared" si="1"/>
        <v>8.3.1916</v>
      </c>
      <c r="G72" s="5">
        <v>3.15</v>
      </c>
      <c r="H72" s="5">
        <v>0.05</v>
      </c>
    </row>
    <row r="73" spans="1:8" x14ac:dyDescent="0.3">
      <c r="A73" s="1">
        <v>1916</v>
      </c>
      <c r="B73" s="1">
        <v>3</v>
      </c>
      <c r="C73" s="1">
        <v>9</v>
      </c>
      <c r="D73" s="4" t="s">
        <v>19</v>
      </c>
      <c r="E73" s="2" t="s">
        <v>20</v>
      </c>
      <c r="F73" s="6" t="str">
        <f t="shared" si="1"/>
        <v>9.3.1916</v>
      </c>
      <c r="G73" s="5">
        <v>3.3</v>
      </c>
      <c r="H73" s="5">
        <v>0.05</v>
      </c>
    </row>
    <row r="74" spans="1:8" x14ac:dyDescent="0.3">
      <c r="A74" s="1">
        <v>1916</v>
      </c>
      <c r="B74" s="1">
        <v>3</v>
      </c>
      <c r="C74" s="1">
        <v>10</v>
      </c>
      <c r="D74" s="4" t="s">
        <v>19</v>
      </c>
      <c r="E74" s="2" t="s">
        <v>20</v>
      </c>
      <c r="F74" s="6" t="str">
        <f t="shared" si="1"/>
        <v>10.3.1916</v>
      </c>
      <c r="G74" s="5">
        <v>3.24</v>
      </c>
      <c r="H74" s="5">
        <v>0.04</v>
      </c>
    </row>
    <row r="75" spans="1:8" x14ac:dyDescent="0.3">
      <c r="A75" s="1">
        <v>1916</v>
      </c>
      <c r="B75" s="1">
        <v>3</v>
      </c>
      <c r="C75" s="1">
        <v>11</v>
      </c>
      <c r="D75" s="4" t="s">
        <v>19</v>
      </c>
      <c r="E75" s="2" t="s">
        <v>20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19</v>
      </c>
      <c r="E76" s="2" t="s">
        <v>20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19</v>
      </c>
      <c r="E77" s="2" t="s">
        <v>20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19</v>
      </c>
      <c r="E78" s="2" t="s">
        <v>20</v>
      </c>
      <c r="F78" s="6" t="str">
        <f t="shared" si="1"/>
        <v>14.3.1916</v>
      </c>
      <c r="G78" s="5">
        <v>3.44</v>
      </c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19</v>
      </c>
      <c r="E79" s="2" t="s">
        <v>20</v>
      </c>
      <c r="F79" s="6" t="str">
        <f t="shared" si="1"/>
        <v>15.3.1916</v>
      </c>
      <c r="G79" s="5">
        <v>3.49</v>
      </c>
      <c r="H79" s="5">
        <v>0.05</v>
      </c>
    </row>
    <row r="80" spans="1:8" x14ac:dyDescent="0.3">
      <c r="A80" s="1">
        <v>1916</v>
      </c>
      <c r="B80" s="1">
        <v>3</v>
      </c>
      <c r="C80" s="1">
        <v>16</v>
      </c>
      <c r="D80" s="4" t="s">
        <v>19</v>
      </c>
      <c r="E80" s="2" t="s">
        <v>20</v>
      </c>
      <c r="F80" s="6" t="str">
        <f t="shared" si="1"/>
        <v>16.3.1916</v>
      </c>
      <c r="G80" s="5">
        <v>3.54</v>
      </c>
      <c r="H80" s="5">
        <v>-0.05</v>
      </c>
    </row>
    <row r="81" spans="1:8" x14ac:dyDescent="0.3">
      <c r="A81" s="1">
        <v>1916</v>
      </c>
      <c r="B81" s="1">
        <v>3</v>
      </c>
      <c r="C81" s="1">
        <v>17</v>
      </c>
      <c r="D81" s="4" t="s">
        <v>19</v>
      </c>
      <c r="E81" s="2" t="s">
        <v>20</v>
      </c>
      <c r="F81" s="6" t="str">
        <f t="shared" si="1"/>
        <v>17.3.1916</v>
      </c>
      <c r="G81" s="5">
        <v>3.56</v>
      </c>
      <c r="H81" s="5">
        <v>0.02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19</v>
      </c>
      <c r="E82" s="2" t="s">
        <v>20</v>
      </c>
      <c r="F82" s="6" t="str">
        <f t="shared" si="1"/>
        <v>18.3.1916</v>
      </c>
      <c r="G82" s="5">
        <v>3.52</v>
      </c>
      <c r="H82" s="5">
        <v>-0.04</v>
      </c>
    </row>
    <row r="83" spans="1:8" x14ac:dyDescent="0.3">
      <c r="A83" s="1">
        <v>1916</v>
      </c>
      <c r="B83" s="1">
        <v>3</v>
      </c>
      <c r="C83" s="1">
        <v>19</v>
      </c>
      <c r="D83" s="4" t="s">
        <v>19</v>
      </c>
      <c r="E83" s="2" t="s">
        <v>20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19</v>
      </c>
      <c r="E84" s="2" t="s">
        <v>20</v>
      </c>
      <c r="F84" s="6" t="str">
        <f t="shared" si="1"/>
        <v>20.3.1916</v>
      </c>
      <c r="G84" s="5">
        <v>3.38</v>
      </c>
      <c r="H84" s="5">
        <v>-0.08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19</v>
      </c>
      <c r="E85" s="2" t="s">
        <v>20</v>
      </c>
      <c r="F85" s="6" t="str">
        <f t="shared" si="1"/>
        <v>21.3.1916</v>
      </c>
      <c r="G85" s="5">
        <v>3.28</v>
      </c>
      <c r="H85" s="5">
        <v>-0.1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19</v>
      </c>
      <c r="E86" s="2" t="s">
        <v>20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19</v>
      </c>
      <c r="E87" s="2" t="s">
        <v>20</v>
      </c>
      <c r="F87" s="6" t="str">
        <f t="shared" si="1"/>
        <v>23.3.1916</v>
      </c>
      <c r="G87" s="5">
        <v>3.13</v>
      </c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19</v>
      </c>
      <c r="E88" s="2" t="s">
        <v>20</v>
      </c>
      <c r="F88" s="6" t="str">
        <f t="shared" si="1"/>
        <v>24.3.1916</v>
      </c>
      <c r="G88" s="5">
        <v>3.07</v>
      </c>
      <c r="H88" s="5">
        <v>-0.06</v>
      </c>
    </row>
    <row r="89" spans="1:8" x14ac:dyDescent="0.3">
      <c r="A89" s="1">
        <v>1916</v>
      </c>
      <c r="B89" s="1">
        <v>3</v>
      </c>
      <c r="C89" s="1">
        <v>25</v>
      </c>
      <c r="D89" s="4" t="s">
        <v>19</v>
      </c>
      <c r="E89" s="2" t="s">
        <v>20</v>
      </c>
      <c r="F89" s="6" t="str">
        <f t="shared" si="1"/>
        <v>25.3.1916</v>
      </c>
      <c r="G89" s="5">
        <v>3</v>
      </c>
      <c r="H89" s="5">
        <v>-7.0000000000000007E-2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19</v>
      </c>
      <c r="E90" s="2" t="s">
        <v>20</v>
      </c>
      <c r="F90" s="6" t="str">
        <f t="shared" si="1"/>
        <v>26.3.1916</v>
      </c>
      <c r="G90" s="5">
        <v>2.93</v>
      </c>
      <c r="H90" s="5">
        <v>-7.0000000000000007E-2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19</v>
      </c>
      <c r="E91" s="2" t="s">
        <v>20</v>
      </c>
      <c r="F91" s="6" t="str">
        <f t="shared" si="1"/>
        <v>27.3.1916</v>
      </c>
      <c r="G91" s="5">
        <v>2.86</v>
      </c>
      <c r="H91" s="5">
        <v>-7.0000000000000007E-2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19</v>
      </c>
      <c r="E92" s="2" t="s">
        <v>20</v>
      </c>
      <c r="F92" s="6" t="str">
        <f t="shared" si="1"/>
        <v>28.3.1916</v>
      </c>
      <c r="G92" s="5">
        <v>2.82</v>
      </c>
      <c r="H92" s="5">
        <v>-0.04</v>
      </c>
    </row>
    <row r="93" spans="1:8" x14ac:dyDescent="0.3">
      <c r="A93" s="1">
        <v>1916</v>
      </c>
      <c r="B93" s="1">
        <v>3</v>
      </c>
      <c r="C93" s="1">
        <v>29</v>
      </c>
      <c r="D93" s="4" t="s">
        <v>19</v>
      </c>
      <c r="E93" s="2" t="s">
        <v>20</v>
      </c>
      <c r="F93" s="6" t="str">
        <f t="shared" si="1"/>
        <v>29.3.1916</v>
      </c>
      <c r="G93" s="5">
        <v>2.79</v>
      </c>
      <c r="H93" s="5">
        <v>-0.03</v>
      </c>
    </row>
    <row r="94" spans="1:8" x14ac:dyDescent="0.3">
      <c r="A94" s="1">
        <v>1916</v>
      </c>
      <c r="B94" s="1">
        <v>3</v>
      </c>
      <c r="C94" s="1">
        <v>30</v>
      </c>
      <c r="D94" s="4" t="s">
        <v>19</v>
      </c>
      <c r="E94" s="2" t="s">
        <v>20</v>
      </c>
      <c r="F94" s="6" t="str">
        <f t="shared" si="1"/>
        <v>30.3.1916</v>
      </c>
      <c r="G94" s="5">
        <v>2.74</v>
      </c>
      <c r="H94" s="5">
        <v>-0.05</v>
      </c>
    </row>
    <row r="95" spans="1:8" x14ac:dyDescent="0.3">
      <c r="A95" s="1">
        <v>1916</v>
      </c>
      <c r="B95" s="1">
        <v>3</v>
      </c>
      <c r="C95" s="1">
        <v>31</v>
      </c>
      <c r="D95" s="4" t="s">
        <v>19</v>
      </c>
      <c r="E95" s="2" t="s">
        <v>20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19</v>
      </c>
      <c r="E96" s="2" t="s">
        <v>20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19</v>
      </c>
      <c r="E97" s="2" t="s">
        <v>20</v>
      </c>
      <c r="F97" s="6" t="str">
        <f t="shared" si="1"/>
        <v>2.4.1916</v>
      </c>
      <c r="G97" s="5">
        <v>2.64</v>
      </c>
      <c r="H97" s="5">
        <v>-0.02</v>
      </c>
    </row>
    <row r="98" spans="1:8" x14ac:dyDescent="0.3">
      <c r="A98" s="1">
        <v>1916</v>
      </c>
      <c r="B98" s="1">
        <v>4</v>
      </c>
      <c r="C98" s="1">
        <v>3</v>
      </c>
      <c r="D98" s="4" t="s">
        <v>19</v>
      </c>
      <c r="E98" s="2" t="s">
        <v>20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19</v>
      </c>
      <c r="E99" s="2" t="s">
        <v>20</v>
      </c>
      <c r="F99" s="6" t="str">
        <f t="shared" si="1"/>
        <v>4.4.1916</v>
      </c>
      <c r="G99" s="5">
        <v>2.62</v>
      </c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19</v>
      </c>
      <c r="E100" s="2" t="s">
        <v>20</v>
      </c>
      <c r="F100" s="6" t="str">
        <f t="shared" si="1"/>
        <v>5.4.1916</v>
      </c>
      <c r="G100" s="5">
        <v>2.64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19</v>
      </c>
      <c r="E101" s="2" t="s">
        <v>20</v>
      </c>
      <c r="F101" s="6" t="str">
        <f t="shared" si="1"/>
        <v>6.4.1916</v>
      </c>
      <c r="G101" s="5">
        <v>2.66</v>
      </c>
      <c r="H101" s="5">
        <v>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19</v>
      </c>
      <c r="E102" s="2" t="s">
        <v>20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19</v>
      </c>
      <c r="E103" s="2" t="s">
        <v>20</v>
      </c>
      <c r="F103" s="6" t="str">
        <f t="shared" si="1"/>
        <v>8.4.1916</v>
      </c>
      <c r="G103" s="5">
        <v>2.7</v>
      </c>
      <c r="H103" s="5">
        <v>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19</v>
      </c>
      <c r="E104" s="2" t="s">
        <v>20</v>
      </c>
      <c r="F104" s="6" t="str">
        <f t="shared" si="1"/>
        <v>9.4.1916</v>
      </c>
      <c r="G104" s="5">
        <v>2.72</v>
      </c>
      <c r="H104" s="5">
        <v>0.02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19</v>
      </c>
      <c r="E105" s="2" t="s">
        <v>20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19</v>
      </c>
      <c r="E106" s="2" t="s">
        <v>20</v>
      </c>
      <c r="F106" s="6" t="str">
        <f t="shared" si="1"/>
        <v>11.4.1916</v>
      </c>
      <c r="G106" s="5">
        <v>2.72</v>
      </c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19</v>
      </c>
      <c r="E107" s="2" t="s">
        <v>20</v>
      </c>
      <c r="F107" s="6" t="str">
        <f t="shared" si="1"/>
        <v>12.4.1916</v>
      </c>
      <c r="G107" s="5">
        <v>2.7</v>
      </c>
      <c r="H107" s="5">
        <v>-0.02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19</v>
      </c>
      <c r="E108" s="2" t="s">
        <v>20</v>
      </c>
      <c r="F108" s="6" t="str">
        <f t="shared" si="1"/>
        <v>13.4.1916</v>
      </c>
      <c r="G108" s="5">
        <v>2.68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19</v>
      </c>
      <c r="E109" s="2" t="s">
        <v>20</v>
      </c>
      <c r="F109" s="6" t="str">
        <f t="shared" si="1"/>
        <v>14.4.1916</v>
      </c>
      <c r="G109" s="5">
        <v>2.73</v>
      </c>
      <c r="H109" s="5">
        <v>0.04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19</v>
      </c>
      <c r="E110" s="2" t="s">
        <v>20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19</v>
      </c>
      <c r="E111" s="2" t="s">
        <v>20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19</v>
      </c>
      <c r="E112" s="2" t="s">
        <v>20</v>
      </c>
      <c r="F112" s="6" t="str">
        <f t="shared" si="1"/>
        <v>17.4.1916</v>
      </c>
      <c r="G112" s="5">
        <v>2.74</v>
      </c>
      <c r="H112" s="5">
        <v>0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19</v>
      </c>
      <c r="E113" s="2" t="s">
        <v>20</v>
      </c>
      <c r="F113" s="6" t="str">
        <f t="shared" si="1"/>
        <v>18.4.1916</v>
      </c>
      <c r="G113" s="5">
        <v>2.79</v>
      </c>
      <c r="H113" s="5">
        <v>0.05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19</v>
      </c>
      <c r="E114" s="2" t="s">
        <v>20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19</v>
      </c>
      <c r="E115" s="2" t="s">
        <v>20</v>
      </c>
      <c r="F115" s="6" t="str">
        <f t="shared" si="1"/>
        <v>20.4.1916</v>
      </c>
      <c r="G115" s="5">
        <v>2.8</v>
      </c>
      <c r="H115" s="5">
        <v>0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19</v>
      </c>
      <c r="E116" s="2" t="s">
        <v>20</v>
      </c>
      <c r="F116" s="6" t="str">
        <f t="shared" si="1"/>
        <v>21.4.1916</v>
      </c>
      <c r="G116" s="5">
        <v>2.83</v>
      </c>
      <c r="H116" s="5">
        <v>0.03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19</v>
      </c>
      <c r="E117" s="2" t="s">
        <v>20</v>
      </c>
      <c r="F117" s="6" t="str">
        <f t="shared" si="1"/>
        <v>22.4.1916</v>
      </c>
      <c r="G117" s="5">
        <v>2.8</v>
      </c>
      <c r="H117" s="5">
        <v>0.03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19</v>
      </c>
      <c r="E118" s="2" t="s">
        <v>20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19</v>
      </c>
      <c r="E119" s="2" t="s">
        <v>20</v>
      </c>
      <c r="F119" s="6" t="str">
        <f t="shared" si="1"/>
        <v>24.4.1916</v>
      </c>
      <c r="G119" s="5">
        <v>2.89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19</v>
      </c>
      <c r="E120" s="2" t="s">
        <v>20</v>
      </c>
      <c r="F120" s="6" t="str">
        <f t="shared" si="1"/>
        <v>25.4.1916</v>
      </c>
      <c r="G120" s="5">
        <v>2.88</v>
      </c>
      <c r="H120" s="5">
        <v>-0.01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19</v>
      </c>
      <c r="E121" s="2" t="s">
        <v>20</v>
      </c>
      <c r="F121" s="6" t="str">
        <f t="shared" si="1"/>
        <v>26.4.1916</v>
      </c>
      <c r="G121" s="5">
        <v>2.85</v>
      </c>
      <c r="H121" s="5">
        <v>-0.03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19</v>
      </c>
      <c r="E122" s="2" t="s">
        <v>20</v>
      </c>
      <c r="F122" s="6" t="str">
        <f t="shared" si="1"/>
        <v>27.4.1916</v>
      </c>
      <c r="G122" s="5">
        <v>2.84</v>
      </c>
      <c r="H122" s="5">
        <v>-0.01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19</v>
      </c>
      <c r="E123" s="2" t="s">
        <v>20</v>
      </c>
      <c r="F123" s="6" t="str">
        <f t="shared" si="1"/>
        <v>28.4.1916</v>
      </c>
      <c r="G123" s="5">
        <v>2.84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19</v>
      </c>
      <c r="E124" s="2" t="s">
        <v>20</v>
      </c>
      <c r="F124" s="6" t="str">
        <f t="shared" si="1"/>
        <v>1.5.1916</v>
      </c>
      <c r="G124" s="5">
        <v>2.77</v>
      </c>
      <c r="H124" s="5">
        <v>-0.01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19</v>
      </c>
      <c r="E125" s="2" t="s">
        <v>20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19</v>
      </c>
      <c r="E126" s="2" t="s">
        <v>20</v>
      </c>
      <c r="F126" s="6" t="str">
        <f t="shared" si="1"/>
        <v>3.5.1916</v>
      </c>
      <c r="G126" s="5">
        <v>2.76</v>
      </c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19</v>
      </c>
      <c r="E127" s="2" t="s">
        <v>20</v>
      </c>
      <c r="F127" s="6" t="str">
        <f t="shared" si="1"/>
        <v>4.5.1916</v>
      </c>
      <c r="G127" s="5">
        <v>2.72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19</v>
      </c>
      <c r="E128" s="2" t="s">
        <v>20</v>
      </c>
      <c r="F128" s="6" t="str">
        <f t="shared" si="1"/>
        <v>5.5.1916</v>
      </c>
      <c r="G128" s="5">
        <v>2.68</v>
      </c>
      <c r="H128" s="5">
        <v>-0.04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19</v>
      </c>
      <c r="E129" s="2" t="s">
        <v>20</v>
      </c>
      <c r="F129" s="6" t="str">
        <f t="shared" si="1"/>
        <v>6.5.1916</v>
      </c>
      <c r="G129" s="5">
        <v>2.64</v>
      </c>
      <c r="H129" s="5">
        <v>0.04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19</v>
      </c>
      <c r="E130" s="2" t="s">
        <v>20</v>
      </c>
      <c r="F130" s="6" t="str">
        <f t="shared" si="1"/>
        <v>7.5.1916</v>
      </c>
      <c r="G130" s="5">
        <v>2.61</v>
      </c>
      <c r="H130" s="5">
        <v>-0.03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19</v>
      </c>
      <c r="E131" s="2" t="s">
        <v>20</v>
      </c>
      <c r="F131" s="6" t="str">
        <f t="shared" si="1"/>
        <v>8.5.1916</v>
      </c>
      <c r="G131" s="5">
        <v>2.58</v>
      </c>
      <c r="H131" s="5">
        <v>-0.03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19</v>
      </c>
      <c r="E132" s="2" t="s">
        <v>20</v>
      </c>
      <c r="F132" s="6" t="str">
        <f t="shared" si="1"/>
        <v>9.5.1916</v>
      </c>
      <c r="G132" s="5">
        <v>2.56</v>
      </c>
      <c r="H132" s="5">
        <v>-0.02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19</v>
      </c>
      <c r="E133" s="2" t="s">
        <v>20</v>
      </c>
      <c r="F133" s="6" t="str">
        <f t="shared" si="1"/>
        <v>10.5.1916</v>
      </c>
      <c r="G133" s="5">
        <v>2.54</v>
      </c>
      <c r="H133" s="5">
        <v>-0.02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19</v>
      </c>
      <c r="E134" s="2" t="s">
        <v>20</v>
      </c>
      <c r="F134" s="6" t="str">
        <f t="shared" ref="F134:F197" si="2">C134&amp;"."&amp;B134&amp;"."&amp;A134</f>
        <v>11.5.1916</v>
      </c>
      <c r="G134" s="5">
        <v>2.52</v>
      </c>
      <c r="H134" s="5">
        <v>-0.02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19</v>
      </c>
      <c r="E135" s="2" t="s">
        <v>20</v>
      </c>
      <c r="F135" s="6" t="str">
        <f t="shared" si="2"/>
        <v>12.5.1916</v>
      </c>
      <c r="G135" s="5">
        <v>2.5099999999999998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19</v>
      </c>
      <c r="E136" s="2" t="s">
        <v>20</v>
      </c>
      <c r="F136" s="6" t="str">
        <f t="shared" si="2"/>
        <v>13.5.1916</v>
      </c>
      <c r="G136" s="5">
        <v>2.5</v>
      </c>
      <c r="H136" s="5">
        <v>-0.01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19</v>
      </c>
      <c r="E137" s="2" t="s">
        <v>20</v>
      </c>
      <c r="F137" s="6" t="str">
        <f t="shared" si="2"/>
        <v>14.5.1916</v>
      </c>
      <c r="G137" s="5">
        <v>2.4900000000000002</v>
      </c>
      <c r="H137" s="5">
        <v>-0.01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19</v>
      </c>
      <c r="E138" s="2" t="s">
        <v>20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19</v>
      </c>
      <c r="E139" s="2" t="s">
        <v>20</v>
      </c>
      <c r="F139" s="6" t="str">
        <f t="shared" si="2"/>
        <v>16.5.1916</v>
      </c>
      <c r="G139" s="5">
        <v>2.44</v>
      </c>
      <c r="H139" s="5">
        <v>-0.01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19</v>
      </c>
      <c r="E140" s="2" t="s">
        <v>20</v>
      </c>
      <c r="F140" s="6" t="str">
        <f t="shared" si="2"/>
        <v>17.5.1916</v>
      </c>
      <c r="G140" s="5">
        <v>2.41</v>
      </c>
      <c r="H140" s="5">
        <v>-0.03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19</v>
      </c>
      <c r="E141" s="2" t="s">
        <v>20</v>
      </c>
      <c r="F141" s="6" t="str">
        <f t="shared" si="2"/>
        <v>18.5.1916</v>
      </c>
      <c r="G141" s="5">
        <v>2.38</v>
      </c>
      <c r="H141" s="5">
        <v>-0.03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19</v>
      </c>
      <c r="E142" s="2" t="s">
        <v>20</v>
      </c>
      <c r="F142" s="6" t="str">
        <f t="shared" si="2"/>
        <v>19.5.1916</v>
      </c>
      <c r="G142" s="5">
        <v>2.36</v>
      </c>
      <c r="H142" s="5">
        <v>-0.02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19</v>
      </c>
      <c r="E143" s="2" t="s">
        <v>20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19</v>
      </c>
      <c r="E144" s="2" t="s">
        <v>20</v>
      </c>
      <c r="F144" s="6" t="str">
        <f t="shared" si="2"/>
        <v>21.5.1916</v>
      </c>
      <c r="G144" s="5">
        <v>2.2999999999999998</v>
      </c>
      <c r="H144" s="5">
        <v>-0.03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19</v>
      </c>
      <c r="E145" s="2" t="s">
        <v>20</v>
      </c>
      <c r="F145" s="6" t="str">
        <f t="shared" si="2"/>
        <v>22.5.1916</v>
      </c>
      <c r="G145" s="5">
        <v>2.2599999999999998</v>
      </c>
      <c r="H145" s="5">
        <v>-0.04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19</v>
      </c>
      <c r="E146" s="2" t="s">
        <v>20</v>
      </c>
      <c r="F146" s="6" t="str">
        <f t="shared" si="2"/>
        <v>23.5.1916</v>
      </c>
      <c r="G146" s="5">
        <v>2.2599999999999998</v>
      </c>
      <c r="H146" s="5">
        <v>0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19</v>
      </c>
      <c r="E147" s="2" t="s">
        <v>20</v>
      </c>
      <c r="F147" s="6" t="str">
        <f t="shared" si="2"/>
        <v>24.5.1916</v>
      </c>
      <c r="G147" s="5">
        <v>2.2799999999999998</v>
      </c>
      <c r="H147" s="5">
        <v>0.02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19</v>
      </c>
      <c r="E148" s="2" t="s">
        <v>20</v>
      </c>
      <c r="F148" s="6" t="str">
        <f t="shared" si="2"/>
        <v>25.5.1916</v>
      </c>
      <c r="G148" s="5">
        <v>2.2999999999999998</v>
      </c>
      <c r="H148" s="5">
        <v>0.02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19</v>
      </c>
      <c r="E149" s="2" t="s">
        <v>20</v>
      </c>
      <c r="F149" s="6" t="str">
        <f t="shared" si="2"/>
        <v>26.5.1916</v>
      </c>
      <c r="G149" s="5">
        <v>2.31</v>
      </c>
      <c r="H149" s="5">
        <v>0.01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19</v>
      </c>
      <c r="E150" s="2" t="s">
        <v>20</v>
      </c>
      <c r="F150" s="6" t="str">
        <f t="shared" si="2"/>
        <v>27.5.1916</v>
      </c>
      <c r="G150" s="5">
        <v>2.34</v>
      </c>
      <c r="H150" s="5">
        <v>0.03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19</v>
      </c>
      <c r="E151" s="2" t="s">
        <v>20</v>
      </c>
      <c r="F151" s="6" t="str">
        <f t="shared" si="2"/>
        <v>28.5.1916</v>
      </c>
      <c r="G151" s="5">
        <v>2.33</v>
      </c>
      <c r="H151" s="5">
        <v>-0.01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19</v>
      </c>
      <c r="E152" s="2" t="s">
        <v>20</v>
      </c>
      <c r="F152" s="6" t="str">
        <f t="shared" si="2"/>
        <v>29.5.1916</v>
      </c>
      <c r="G152" s="5">
        <v>2.31</v>
      </c>
      <c r="H152" s="5">
        <v>-0.02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19</v>
      </c>
      <c r="E153" s="2" t="s">
        <v>20</v>
      </c>
      <c r="F153" s="6" t="str">
        <f t="shared" si="2"/>
        <v>30.5.1916</v>
      </c>
      <c r="G153" s="5">
        <v>2.2999999999999998</v>
      </c>
      <c r="H153" s="5">
        <v>-0.01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19</v>
      </c>
      <c r="E154" s="2" t="s">
        <v>20</v>
      </c>
      <c r="F154" s="6" t="str">
        <f t="shared" si="2"/>
        <v>31.5.1916</v>
      </c>
      <c r="G154" s="5">
        <v>2.33</v>
      </c>
      <c r="H154" s="5">
        <v>0.03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19</v>
      </c>
      <c r="E155" s="2" t="s">
        <v>20</v>
      </c>
      <c r="F155" s="6" t="str">
        <f t="shared" si="2"/>
        <v>1.6.1916</v>
      </c>
      <c r="G155" s="5">
        <v>2.25</v>
      </c>
      <c r="H155" s="5">
        <v>-0.08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19</v>
      </c>
      <c r="E156" s="2" t="s">
        <v>20</v>
      </c>
      <c r="F156" s="6" t="str">
        <f t="shared" si="2"/>
        <v>2.6.1916</v>
      </c>
      <c r="G156" s="5">
        <v>2.2400000000000002</v>
      </c>
      <c r="H156" s="5">
        <v>-0.01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19</v>
      </c>
      <c r="E157" s="2" t="s">
        <v>20</v>
      </c>
      <c r="F157" s="6" t="str">
        <f t="shared" si="2"/>
        <v>3.6.1916</v>
      </c>
      <c r="G157" s="5">
        <v>2.2999999999999998</v>
      </c>
      <c r="H157" s="5">
        <v>-0.01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19</v>
      </c>
      <c r="E158" s="2" t="s">
        <v>20</v>
      </c>
      <c r="F158" s="6" t="str">
        <f t="shared" si="2"/>
        <v>4.6.1916</v>
      </c>
      <c r="G158" s="5">
        <v>2.2200000000000002</v>
      </c>
      <c r="H158" s="5">
        <v>-0.01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19</v>
      </c>
      <c r="E159" s="2" t="s">
        <v>20</v>
      </c>
      <c r="F159" s="6" t="str">
        <f t="shared" si="2"/>
        <v>5.6.1916</v>
      </c>
      <c r="G159" s="5">
        <v>2.2000000000000002</v>
      </c>
      <c r="H159" s="5">
        <v>-0.02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19</v>
      </c>
      <c r="E160" s="2" t="s">
        <v>20</v>
      </c>
      <c r="F160" s="6" t="str">
        <f t="shared" si="2"/>
        <v>6.6.1916</v>
      </c>
      <c r="G160" s="5">
        <v>2.2000000000000002</v>
      </c>
      <c r="H160" s="5">
        <v>0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19</v>
      </c>
      <c r="E161" s="2" t="s">
        <v>20</v>
      </c>
      <c r="F161" s="6" t="str">
        <f t="shared" si="2"/>
        <v>7.6.1916</v>
      </c>
      <c r="G161" s="5">
        <v>2.19</v>
      </c>
      <c r="H161" s="5">
        <v>-0.01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19</v>
      </c>
      <c r="E162" s="2" t="s">
        <v>20</v>
      </c>
      <c r="F162" s="6" t="str">
        <f t="shared" si="2"/>
        <v>8.6.1916</v>
      </c>
      <c r="G162" s="5">
        <v>2.17</v>
      </c>
      <c r="H162" s="5">
        <v>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19</v>
      </c>
      <c r="E163" s="2" t="s">
        <v>20</v>
      </c>
      <c r="F163" s="6" t="str">
        <f t="shared" si="2"/>
        <v>9.6.1916</v>
      </c>
      <c r="G163" s="5">
        <v>2.14</v>
      </c>
      <c r="H163" s="5">
        <v>-0.03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19</v>
      </c>
      <c r="E164" s="2" t="s">
        <v>20</v>
      </c>
      <c r="F164" s="6" t="str">
        <f t="shared" si="2"/>
        <v>10.6.1916</v>
      </c>
      <c r="G164" s="5">
        <v>2.12</v>
      </c>
      <c r="H164" s="5">
        <v>-0.02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19</v>
      </c>
      <c r="E165" s="2" t="s">
        <v>20</v>
      </c>
      <c r="F165" s="6" t="str">
        <f t="shared" si="2"/>
        <v>11.6.1916</v>
      </c>
      <c r="G165" s="5">
        <v>2.1</v>
      </c>
      <c r="H165" s="5">
        <v>-0.02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19</v>
      </c>
      <c r="E166" s="2" t="s">
        <v>20</v>
      </c>
      <c r="F166" s="6" t="str">
        <f t="shared" si="2"/>
        <v>12.6.1916</v>
      </c>
      <c r="G166" s="5">
        <v>2.0699999999999998</v>
      </c>
      <c r="H166" s="5">
        <v>-0.03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19</v>
      </c>
      <c r="E167" s="2" t="s">
        <v>20</v>
      </c>
      <c r="F167" s="6" t="str">
        <f t="shared" si="2"/>
        <v>13.6.1916</v>
      </c>
      <c r="G167" s="5">
        <v>2.0499999999999998</v>
      </c>
      <c r="H167" s="5">
        <v>-0.02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19</v>
      </c>
      <c r="E168" s="2" t="s">
        <v>20</v>
      </c>
      <c r="F168" s="6" t="str">
        <f t="shared" si="2"/>
        <v>14.6.1916</v>
      </c>
      <c r="G168" s="5">
        <v>2.0299999999999998</v>
      </c>
      <c r="H168" s="5">
        <v>-0.02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19</v>
      </c>
      <c r="E169" s="2" t="s">
        <v>20</v>
      </c>
      <c r="F169" s="6" t="str">
        <f t="shared" si="2"/>
        <v>15.6.1916</v>
      </c>
      <c r="G169" s="5">
        <v>2</v>
      </c>
      <c r="H169" s="5">
        <v>-0.03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19</v>
      </c>
      <c r="E170" s="2" t="s">
        <v>20</v>
      </c>
      <c r="F170" s="6" t="str">
        <f t="shared" si="2"/>
        <v>16.6.1916</v>
      </c>
      <c r="G170" s="5">
        <v>2.02</v>
      </c>
      <c r="H170" s="5">
        <v>0.02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19</v>
      </c>
      <c r="E171" s="2" t="s">
        <v>20</v>
      </c>
      <c r="F171" s="6" t="str">
        <f t="shared" si="2"/>
        <v>17.6.1916</v>
      </c>
      <c r="G171" s="5">
        <v>2</v>
      </c>
      <c r="H171" s="5">
        <v>-0.02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19</v>
      </c>
      <c r="E172" s="2" t="s">
        <v>20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19</v>
      </c>
      <c r="E173" s="2" t="s">
        <v>20</v>
      </c>
      <c r="F173" s="6" t="str">
        <f t="shared" si="2"/>
        <v>19.6.1916</v>
      </c>
      <c r="G173" s="5">
        <v>1.99</v>
      </c>
      <c r="H173" s="5">
        <v>-0.01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19</v>
      </c>
      <c r="E174" s="2" t="s">
        <v>20</v>
      </c>
      <c r="F174" s="6" t="str">
        <f t="shared" si="2"/>
        <v>20.6.1916</v>
      </c>
      <c r="G174" s="5">
        <v>1.97</v>
      </c>
      <c r="H174" s="5">
        <v>-0.02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19</v>
      </c>
      <c r="E175" s="2" t="s">
        <v>20</v>
      </c>
      <c r="F175" s="6" t="str">
        <f t="shared" si="2"/>
        <v>21.6.1916</v>
      </c>
      <c r="G175" s="5">
        <v>1.94</v>
      </c>
      <c r="H175" s="5">
        <v>-0.03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19</v>
      </c>
      <c r="E176" s="2" t="s">
        <v>20</v>
      </c>
      <c r="F176" s="6" t="str">
        <f t="shared" si="2"/>
        <v>22.6.1916</v>
      </c>
      <c r="G176" s="5">
        <v>1.94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19</v>
      </c>
      <c r="E177" s="2" t="s">
        <v>20</v>
      </c>
      <c r="F177" s="6" t="str">
        <f t="shared" si="2"/>
        <v>23.6.1916</v>
      </c>
      <c r="G177" s="5">
        <v>1.93</v>
      </c>
      <c r="H177" s="5">
        <v>-0.01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19</v>
      </c>
      <c r="E178" s="2" t="s">
        <v>20</v>
      </c>
      <c r="F178" s="6" t="str">
        <f t="shared" si="2"/>
        <v>24.6.1916</v>
      </c>
      <c r="G178" s="5">
        <v>1.92</v>
      </c>
      <c r="H178" s="5">
        <v>-0.01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19</v>
      </c>
      <c r="E179" s="2" t="s">
        <v>20</v>
      </c>
      <c r="F179" s="6" t="str">
        <f t="shared" si="2"/>
        <v>25.6.1916</v>
      </c>
      <c r="G179" s="5">
        <v>1.92</v>
      </c>
      <c r="H179" s="5">
        <v>0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19</v>
      </c>
      <c r="E180" s="2" t="s">
        <v>20</v>
      </c>
      <c r="F180" s="6" t="str">
        <f t="shared" si="2"/>
        <v>26.6.1916</v>
      </c>
      <c r="G180" s="5">
        <v>1.92</v>
      </c>
      <c r="H180" s="5">
        <v>0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19</v>
      </c>
      <c r="E181" s="2" t="s">
        <v>20</v>
      </c>
      <c r="F181" s="6" t="str">
        <f t="shared" si="2"/>
        <v>27.6.1916</v>
      </c>
      <c r="G181" s="5">
        <v>1.97</v>
      </c>
      <c r="H181" s="5">
        <v>0.05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19</v>
      </c>
      <c r="E182" s="2" t="s">
        <v>20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19</v>
      </c>
      <c r="E183" s="2" t="s">
        <v>20</v>
      </c>
      <c r="F183" s="6" t="str">
        <f t="shared" si="2"/>
        <v>29.6.1916</v>
      </c>
      <c r="G183" s="5">
        <v>1.89</v>
      </c>
      <c r="H183" s="5">
        <v>-0.01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19</v>
      </c>
      <c r="E184" s="2" t="s">
        <v>20</v>
      </c>
      <c r="F184" s="6" t="str">
        <f t="shared" si="2"/>
        <v>30.6.1916</v>
      </c>
      <c r="G184" s="5">
        <v>1.89</v>
      </c>
      <c r="H184" s="5">
        <v>0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19</v>
      </c>
      <c r="E185" s="2" t="s">
        <v>20</v>
      </c>
      <c r="F185" s="6" t="str">
        <f t="shared" si="2"/>
        <v>1.7.1916</v>
      </c>
      <c r="G185" s="5">
        <v>1.89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19</v>
      </c>
      <c r="E186" s="2" t="s">
        <v>20</v>
      </c>
      <c r="F186" s="6" t="str">
        <f t="shared" si="2"/>
        <v>2.7.1916</v>
      </c>
      <c r="G186" s="5">
        <v>1.89</v>
      </c>
      <c r="H186" s="5">
        <v>0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19</v>
      </c>
      <c r="E187" s="2" t="s">
        <v>20</v>
      </c>
      <c r="F187" s="6" t="str">
        <f t="shared" si="2"/>
        <v>3.7.1916</v>
      </c>
      <c r="G187" s="5">
        <v>1.88</v>
      </c>
      <c r="H187" s="5">
        <v>-0.01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19</v>
      </c>
      <c r="E188" s="2" t="s">
        <v>20</v>
      </c>
      <c r="F188" s="6" t="str">
        <f t="shared" si="2"/>
        <v>4.7.1916</v>
      </c>
      <c r="G188" s="5">
        <v>1.88</v>
      </c>
      <c r="H188" s="5">
        <v>0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19</v>
      </c>
      <c r="E189" s="2" t="s">
        <v>20</v>
      </c>
      <c r="F189" s="6" t="str">
        <f t="shared" si="2"/>
        <v>5.7.1916</v>
      </c>
      <c r="G189" s="5">
        <v>1.88</v>
      </c>
      <c r="H189" s="5">
        <v>0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19</v>
      </c>
      <c r="E190" s="2" t="s">
        <v>20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19</v>
      </c>
      <c r="E191" s="2" t="s">
        <v>20</v>
      </c>
      <c r="F191" s="6" t="str">
        <f t="shared" si="2"/>
        <v>7.7.1916</v>
      </c>
      <c r="G191" s="5">
        <v>1.85</v>
      </c>
      <c r="H191" s="5">
        <v>-0.01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19</v>
      </c>
      <c r="E192" s="2" t="s">
        <v>20</v>
      </c>
      <c r="F192" s="6" t="str">
        <f t="shared" si="2"/>
        <v>8.7.1916</v>
      </c>
      <c r="G192" s="5">
        <v>1.84</v>
      </c>
      <c r="H192" s="5">
        <v>-0.01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19</v>
      </c>
      <c r="E193" s="2" t="s">
        <v>20</v>
      </c>
      <c r="F193" s="6" t="str">
        <f t="shared" si="2"/>
        <v>9.7.1916</v>
      </c>
      <c r="G193" s="5">
        <v>1.83</v>
      </c>
      <c r="H193" s="5">
        <v>-0.01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19</v>
      </c>
      <c r="E194" s="2" t="s">
        <v>20</v>
      </c>
      <c r="F194" s="6" t="str">
        <f t="shared" si="2"/>
        <v>10.7.1916</v>
      </c>
      <c r="G194" s="5">
        <v>1.83</v>
      </c>
      <c r="H194" s="5">
        <v>0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19</v>
      </c>
      <c r="E195" s="2" t="s">
        <v>20</v>
      </c>
      <c r="F195" s="6" t="str">
        <f t="shared" si="2"/>
        <v>11.7.1916</v>
      </c>
      <c r="G195" s="5">
        <v>1.83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19</v>
      </c>
      <c r="E196" s="2" t="s">
        <v>20</v>
      </c>
      <c r="F196" s="6" t="str">
        <f t="shared" si="2"/>
        <v>12.7.1916</v>
      </c>
      <c r="G196" s="5">
        <v>1.83</v>
      </c>
      <c r="H196" s="5">
        <v>0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19</v>
      </c>
      <c r="E197" s="2" t="s">
        <v>20</v>
      </c>
      <c r="F197" s="6" t="str">
        <f t="shared" si="2"/>
        <v>13.7.1916</v>
      </c>
      <c r="G197" s="5">
        <v>1.8</v>
      </c>
      <c r="H197" s="5">
        <v>-0.03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19</v>
      </c>
      <c r="E198" s="2" t="s">
        <v>20</v>
      </c>
      <c r="F198" s="6" t="str">
        <f t="shared" ref="F198:F261" si="3">C198&amp;"."&amp;B198&amp;"."&amp;A198</f>
        <v>14.7.1916</v>
      </c>
      <c r="G198" s="5">
        <v>1.8</v>
      </c>
      <c r="H198" s="5">
        <v>0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19</v>
      </c>
      <c r="E199" s="2" t="s">
        <v>20</v>
      </c>
      <c r="F199" s="6" t="str">
        <f t="shared" si="3"/>
        <v>15.7.1916</v>
      </c>
      <c r="G199" s="5">
        <v>1.83</v>
      </c>
      <c r="H199" s="5">
        <v>0.3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19</v>
      </c>
      <c r="E200" s="2" t="s">
        <v>20</v>
      </c>
      <c r="F200" s="6" t="str">
        <f t="shared" si="3"/>
        <v>16.7.1916</v>
      </c>
      <c r="G200" s="5">
        <v>1.81</v>
      </c>
      <c r="H200" s="5">
        <v>-0.02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19</v>
      </c>
      <c r="E201" s="2" t="s">
        <v>20</v>
      </c>
      <c r="F201" s="6" t="str">
        <f t="shared" si="3"/>
        <v>17.7.1916</v>
      </c>
      <c r="G201" s="5">
        <v>1.81</v>
      </c>
      <c r="H201" s="5">
        <v>0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19</v>
      </c>
      <c r="E202" s="2" t="s">
        <v>20</v>
      </c>
      <c r="F202" s="6" t="str">
        <f t="shared" si="3"/>
        <v>18.7.1916</v>
      </c>
      <c r="G202" s="5">
        <v>1.81</v>
      </c>
      <c r="H202" s="5">
        <v>0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19</v>
      </c>
      <c r="E203" s="2" t="s">
        <v>20</v>
      </c>
      <c r="F203" s="6" t="str">
        <f t="shared" si="3"/>
        <v>19.7.1916</v>
      </c>
      <c r="G203" s="5">
        <v>1.83</v>
      </c>
      <c r="H203" s="5">
        <v>0.02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19</v>
      </c>
      <c r="E204" s="2" t="s">
        <v>20</v>
      </c>
      <c r="F204" s="6" t="str">
        <f t="shared" si="3"/>
        <v>20.7.1916</v>
      </c>
      <c r="G204" s="5">
        <v>1.84</v>
      </c>
      <c r="H204" s="5">
        <v>0.01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19</v>
      </c>
      <c r="E205" s="2" t="s">
        <v>20</v>
      </c>
      <c r="F205" s="6" t="str">
        <f t="shared" si="3"/>
        <v>21.7.1916</v>
      </c>
      <c r="G205" s="5">
        <v>1.84</v>
      </c>
      <c r="H205" s="5">
        <v>0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19</v>
      </c>
      <c r="E206" s="2" t="s">
        <v>20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19</v>
      </c>
      <c r="E207" s="2" t="s">
        <v>20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19</v>
      </c>
      <c r="E208" s="2" t="s">
        <v>20</v>
      </c>
      <c r="F208" s="6" t="str">
        <f t="shared" si="3"/>
        <v>24.7.1916</v>
      </c>
      <c r="G208" s="5">
        <v>1.84</v>
      </c>
      <c r="H208" s="5">
        <v>-0.03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19</v>
      </c>
      <c r="E209" s="2" t="s">
        <v>20</v>
      </c>
      <c r="F209" s="6" t="str">
        <f t="shared" si="3"/>
        <v>25.7.1916</v>
      </c>
      <c r="G209" s="5">
        <v>1.91</v>
      </c>
      <c r="H209" s="5">
        <v>7.0000000000000007E-2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19</v>
      </c>
      <c r="E210" s="2" t="s">
        <v>20</v>
      </c>
      <c r="F210" s="6" t="str">
        <f t="shared" si="3"/>
        <v>26.7.1916</v>
      </c>
      <c r="G210" s="5">
        <v>1.91</v>
      </c>
      <c r="H210" s="5">
        <v>0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19</v>
      </c>
      <c r="E211" s="2" t="s">
        <v>20</v>
      </c>
      <c r="F211" s="6" t="str">
        <f t="shared" si="3"/>
        <v>27.7.1916</v>
      </c>
      <c r="G211" s="5">
        <v>1.89</v>
      </c>
      <c r="H211" s="5">
        <v>-0.02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19</v>
      </c>
      <c r="E212" s="2" t="s">
        <v>20</v>
      </c>
      <c r="F212" s="6" t="str">
        <f t="shared" si="3"/>
        <v>28.7.1916</v>
      </c>
      <c r="G212" s="5">
        <v>1.9</v>
      </c>
      <c r="H212" s="5">
        <v>0.01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19</v>
      </c>
      <c r="E213" s="2" t="s">
        <v>20</v>
      </c>
      <c r="F213" s="6" t="str">
        <f t="shared" si="3"/>
        <v>29.7.1916</v>
      </c>
      <c r="G213" s="5">
        <v>1.91</v>
      </c>
      <c r="H213" s="5">
        <v>0.01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19</v>
      </c>
      <c r="E214" s="2" t="s">
        <v>20</v>
      </c>
      <c r="F214" s="6" t="str">
        <f t="shared" si="3"/>
        <v>30.7.1916</v>
      </c>
      <c r="G214" s="5">
        <v>1.91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19</v>
      </c>
      <c r="E215" s="2" t="s">
        <v>20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19</v>
      </c>
      <c r="E216" s="2" t="s">
        <v>20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19</v>
      </c>
      <c r="E217" s="2" t="s">
        <v>20</v>
      </c>
      <c r="F217" s="6" t="str">
        <f t="shared" si="3"/>
        <v>2.8.1916</v>
      </c>
      <c r="G217" s="5">
        <v>1.83</v>
      </c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19</v>
      </c>
      <c r="E218" s="2" t="s">
        <v>20</v>
      </c>
      <c r="F218" s="6" t="str">
        <f t="shared" si="3"/>
        <v>3.8.1916</v>
      </c>
      <c r="G218" s="5">
        <v>1.81</v>
      </c>
      <c r="H218" s="5">
        <v>-0.02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19</v>
      </c>
      <c r="E219" s="2" t="s">
        <v>20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19</v>
      </c>
      <c r="E220" s="2" t="s">
        <v>20</v>
      </c>
      <c r="F220" s="6" t="str">
        <f t="shared" si="3"/>
        <v>5.8.1916</v>
      </c>
      <c r="G220" s="5">
        <v>1.8</v>
      </c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19</v>
      </c>
      <c r="E221" s="2" t="s">
        <v>20</v>
      </c>
      <c r="F221" s="6" t="str">
        <f t="shared" si="3"/>
        <v>6.8.1916</v>
      </c>
      <c r="G221" s="5">
        <v>1.8</v>
      </c>
      <c r="H221" s="5">
        <v>0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19</v>
      </c>
      <c r="E222" s="2" t="s">
        <v>20</v>
      </c>
      <c r="F222" s="6" t="str">
        <f t="shared" si="3"/>
        <v>7.8.1916</v>
      </c>
      <c r="G222" s="5">
        <v>1.79</v>
      </c>
      <c r="H222" s="5">
        <v>-0.01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19</v>
      </c>
      <c r="E223" s="2" t="s">
        <v>20</v>
      </c>
      <c r="F223" s="6" t="str">
        <f t="shared" si="3"/>
        <v>8.8.1916</v>
      </c>
      <c r="G223" s="5">
        <v>1.78</v>
      </c>
      <c r="H223" s="5">
        <v>-0.01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19</v>
      </c>
      <c r="E224" s="2" t="s">
        <v>20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19</v>
      </c>
      <c r="E225" s="2" t="s">
        <v>20</v>
      </c>
      <c r="F225" s="6" t="str">
        <f t="shared" si="3"/>
        <v>10.8.1916</v>
      </c>
      <c r="G225" s="5">
        <v>1.75</v>
      </c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19</v>
      </c>
      <c r="E226" s="2" t="s">
        <v>20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19</v>
      </c>
      <c r="E227" s="2" t="s">
        <v>20</v>
      </c>
      <c r="F227" s="6" t="str">
        <f t="shared" si="3"/>
        <v>12.8.1916</v>
      </c>
      <c r="G227" s="5">
        <v>1.75</v>
      </c>
      <c r="H227" s="5">
        <v>0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19</v>
      </c>
      <c r="E228" s="2" t="s">
        <v>20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19</v>
      </c>
      <c r="E229" s="2" t="s">
        <v>20</v>
      </c>
      <c r="F229" s="6" t="str">
        <f t="shared" si="3"/>
        <v>14.8.1916</v>
      </c>
      <c r="G229" s="5">
        <v>1.75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19</v>
      </c>
      <c r="E230" s="2" t="s">
        <v>20</v>
      </c>
      <c r="F230" s="6" t="str">
        <f t="shared" si="3"/>
        <v>15.8.1916</v>
      </c>
      <c r="G230" s="5">
        <v>1.73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19</v>
      </c>
      <c r="E231" s="2" t="s">
        <v>20</v>
      </c>
      <c r="F231" s="6" t="str">
        <f t="shared" si="3"/>
        <v>16.8.1916</v>
      </c>
      <c r="G231" s="5">
        <v>1.66</v>
      </c>
      <c r="H231" s="5">
        <v>-7.0000000000000007E-2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19</v>
      </c>
      <c r="E232" s="2" t="s">
        <v>20</v>
      </c>
      <c r="F232" s="6" t="str">
        <f t="shared" si="3"/>
        <v>17.8.1916</v>
      </c>
      <c r="G232" s="5">
        <v>1.74</v>
      </c>
      <c r="H232" s="5">
        <v>0.08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19</v>
      </c>
      <c r="E233" s="2" t="s">
        <v>20</v>
      </c>
      <c r="F233" s="6" t="str">
        <f t="shared" si="3"/>
        <v>18.8.1916</v>
      </c>
      <c r="G233" s="5">
        <v>1.74</v>
      </c>
      <c r="H233" s="5">
        <v>0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19</v>
      </c>
      <c r="E234" s="2" t="s">
        <v>20</v>
      </c>
      <c r="F234" s="6" t="str">
        <f t="shared" si="3"/>
        <v>19.8.1916</v>
      </c>
      <c r="G234" s="5">
        <v>1.68</v>
      </c>
      <c r="H234" s="5">
        <v>-0.06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19</v>
      </c>
      <c r="E235" s="2" t="s">
        <v>20</v>
      </c>
      <c r="F235" s="6" t="str">
        <f t="shared" si="3"/>
        <v>20.8.1916</v>
      </c>
      <c r="G235" s="5">
        <v>1.72</v>
      </c>
      <c r="H235" s="5">
        <v>0.04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19</v>
      </c>
      <c r="E236" s="2" t="s">
        <v>20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19</v>
      </c>
      <c r="E237" s="2" t="s">
        <v>20</v>
      </c>
      <c r="F237" s="6" t="str">
        <f t="shared" si="3"/>
        <v>22.8.1916</v>
      </c>
      <c r="G237" s="5">
        <v>1.71</v>
      </c>
      <c r="H237" s="5">
        <v>-0.01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19</v>
      </c>
      <c r="E238" s="2" t="s">
        <v>20</v>
      </c>
      <c r="F238" s="6" t="str">
        <f t="shared" si="3"/>
        <v>23.8.1916</v>
      </c>
      <c r="G238" s="5">
        <v>1.74</v>
      </c>
      <c r="H238" s="5">
        <v>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19</v>
      </c>
      <c r="E239" s="2" t="s">
        <v>20</v>
      </c>
      <c r="F239" s="6" t="str">
        <f t="shared" si="3"/>
        <v>24.8.1916</v>
      </c>
      <c r="G239" s="5">
        <v>1.74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19</v>
      </c>
      <c r="E240" s="2" t="s">
        <v>20</v>
      </c>
      <c r="F240" s="6" t="str">
        <f t="shared" si="3"/>
        <v>25.8.1916</v>
      </c>
      <c r="G240" s="5">
        <v>1.73</v>
      </c>
      <c r="H240" s="5">
        <v>-0.01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19</v>
      </c>
      <c r="E241" s="2" t="s">
        <v>20</v>
      </c>
      <c r="F241" s="6" t="str">
        <f t="shared" si="3"/>
        <v>26.8.1916</v>
      </c>
      <c r="G241" s="5">
        <v>1.79</v>
      </c>
      <c r="H241" s="5">
        <v>0.06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19</v>
      </c>
      <c r="E242" s="2" t="s">
        <v>20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19</v>
      </c>
      <c r="E243" s="2" t="s">
        <v>20</v>
      </c>
      <c r="F243" s="6" t="str">
        <f t="shared" si="3"/>
        <v>28.8.1916</v>
      </c>
      <c r="G243" s="5">
        <v>1.83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19</v>
      </c>
      <c r="E244" s="2" t="s">
        <v>20</v>
      </c>
      <c r="F244" s="6" t="str">
        <f t="shared" si="3"/>
        <v>29.8.1916</v>
      </c>
      <c r="G244" s="5">
        <v>1.83</v>
      </c>
      <c r="H244" s="5">
        <v>0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19</v>
      </c>
      <c r="E245" s="2" t="s">
        <v>20</v>
      </c>
      <c r="F245" s="6" t="str">
        <f t="shared" si="3"/>
        <v>30.8.1916</v>
      </c>
      <c r="G245" s="5">
        <v>1.88</v>
      </c>
      <c r="H245" s="5">
        <v>0.05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19</v>
      </c>
      <c r="E246" s="2" t="s">
        <v>20</v>
      </c>
      <c r="F246" s="6" t="str">
        <f t="shared" si="3"/>
        <v>31.8.1916</v>
      </c>
      <c r="G246" s="5">
        <v>1.93</v>
      </c>
      <c r="H246" s="5">
        <v>0.05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19</v>
      </c>
      <c r="E247" s="2" t="s">
        <v>20</v>
      </c>
      <c r="F247" s="6" t="str">
        <f t="shared" si="3"/>
        <v>1.9.1916</v>
      </c>
      <c r="G247" s="5">
        <v>1.96</v>
      </c>
      <c r="H247" s="5">
        <v>0.03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19</v>
      </c>
      <c r="E248" s="2" t="s">
        <v>20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19</v>
      </c>
      <c r="E249" s="2" t="s">
        <v>20</v>
      </c>
      <c r="F249" s="6" t="str">
        <f t="shared" si="3"/>
        <v>3.9.1916</v>
      </c>
      <c r="G249" s="5">
        <v>2.17</v>
      </c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19</v>
      </c>
      <c r="E250" s="2" t="s">
        <v>20</v>
      </c>
      <c r="F250" s="6" t="str">
        <f t="shared" si="3"/>
        <v>4.9.1916</v>
      </c>
      <c r="G250" s="5">
        <v>2.31</v>
      </c>
      <c r="H250" s="5">
        <v>0.14000000000000001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19</v>
      </c>
      <c r="E251" s="2" t="s">
        <v>20</v>
      </c>
      <c r="F251" s="6" t="str">
        <f t="shared" si="3"/>
        <v>5.9.1916</v>
      </c>
      <c r="G251" s="5">
        <v>2.21</v>
      </c>
      <c r="H251" s="5">
        <v>-0.1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19</v>
      </c>
      <c r="E252" s="2" t="s">
        <v>20</v>
      </c>
      <c r="F252" s="6" t="str">
        <f t="shared" si="3"/>
        <v>6.9.1916</v>
      </c>
      <c r="G252" s="5">
        <v>2.19</v>
      </c>
      <c r="H252" s="5">
        <v>-0.02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19</v>
      </c>
      <c r="E253" s="2" t="s">
        <v>20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19</v>
      </c>
      <c r="E254" s="2" t="s">
        <v>20</v>
      </c>
      <c r="F254" s="6" t="str">
        <f t="shared" si="3"/>
        <v>8.9.1916</v>
      </c>
      <c r="G254" s="5">
        <v>2.21</v>
      </c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19</v>
      </c>
      <c r="E255" s="2" t="s">
        <v>20</v>
      </c>
      <c r="F255" s="6" t="str">
        <f t="shared" si="3"/>
        <v>9.9.1916</v>
      </c>
      <c r="G255" s="5">
        <v>2.31</v>
      </c>
      <c r="H255" s="5">
        <v>0.15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19</v>
      </c>
      <c r="E256" s="2" t="s">
        <v>20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19</v>
      </c>
      <c r="E257" s="2" t="s">
        <v>20</v>
      </c>
      <c r="F257" s="6" t="str">
        <f t="shared" si="3"/>
        <v>11.9.1916</v>
      </c>
      <c r="G257" s="5">
        <v>2.2599999999999998</v>
      </c>
      <c r="H257" s="5">
        <v>-0.17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19</v>
      </c>
      <c r="E258" s="2" t="s">
        <v>20</v>
      </c>
      <c r="F258" s="6" t="str">
        <f t="shared" si="3"/>
        <v>12.9.1916</v>
      </c>
      <c r="G258" s="5">
        <v>2.2599999999999998</v>
      </c>
      <c r="H258" s="5">
        <v>0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19</v>
      </c>
      <c r="E259" s="2" t="s">
        <v>20</v>
      </c>
      <c r="F259" s="6" t="str">
        <f t="shared" si="3"/>
        <v>13.9.1916</v>
      </c>
      <c r="G259" s="5">
        <v>2.16</v>
      </c>
      <c r="H259" s="5">
        <v>-0.1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19</v>
      </c>
      <c r="E260" s="2" t="s">
        <v>20</v>
      </c>
      <c r="F260" s="6" t="str">
        <f t="shared" si="3"/>
        <v>14.9.1916</v>
      </c>
      <c r="G260" s="5">
        <v>2.29</v>
      </c>
      <c r="H260" s="5">
        <v>0.13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19</v>
      </c>
      <c r="E261" s="2" t="s">
        <v>20</v>
      </c>
      <c r="F261" s="6" t="str">
        <f t="shared" si="3"/>
        <v>15.9.1916</v>
      </c>
      <c r="G261" s="5">
        <v>2.5099999999999998</v>
      </c>
      <c r="H261" s="5">
        <v>0.22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19</v>
      </c>
      <c r="E262" s="2" t="s">
        <v>20</v>
      </c>
      <c r="F262" s="6" t="str">
        <f t="shared" ref="F262:F325" si="4">C262&amp;"."&amp;B262&amp;"."&amp;A262</f>
        <v>16.9.1916</v>
      </c>
      <c r="G262" s="5">
        <v>2.5099999999999998</v>
      </c>
      <c r="H262" s="5">
        <v>0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19</v>
      </c>
      <c r="E263" s="2" t="s">
        <v>20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19</v>
      </c>
      <c r="E264" s="2" t="s">
        <v>20</v>
      </c>
      <c r="F264" s="6" t="str">
        <f t="shared" si="4"/>
        <v>18.9.1916</v>
      </c>
      <c r="G264" s="5">
        <v>2.76</v>
      </c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19</v>
      </c>
      <c r="E265" s="2" t="s">
        <v>20</v>
      </c>
      <c r="F265" s="6" t="str">
        <f t="shared" si="4"/>
        <v>19.9.1916</v>
      </c>
      <c r="G265" s="5">
        <v>2.79</v>
      </c>
      <c r="H265" s="5">
        <v>0.03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19</v>
      </c>
      <c r="E266" s="2" t="s">
        <v>20</v>
      </c>
      <c r="F266" s="6" t="str">
        <f t="shared" si="4"/>
        <v>20.9.1916</v>
      </c>
      <c r="G266" s="5">
        <v>2.79</v>
      </c>
      <c r="H266" s="5">
        <v>0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19</v>
      </c>
      <c r="E267" s="2" t="s">
        <v>20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19</v>
      </c>
      <c r="E268" s="2" t="s">
        <v>20</v>
      </c>
      <c r="F268" s="6" t="str">
        <f t="shared" si="4"/>
        <v>22.9.1916</v>
      </c>
      <c r="G268" s="5">
        <v>2.73</v>
      </c>
      <c r="H268" s="5">
        <v>-0.05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19</v>
      </c>
      <c r="E269" s="2" t="s">
        <v>20</v>
      </c>
      <c r="F269" s="6" t="str">
        <f t="shared" si="4"/>
        <v>23.9.1916</v>
      </c>
      <c r="G269" s="5">
        <v>2.77</v>
      </c>
      <c r="H269" s="5">
        <v>0.04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19</v>
      </c>
      <c r="E270" s="2" t="s">
        <v>20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19</v>
      </c>
      <c r="E271" s="2" t="s">
        <v>20</v>
      </c>
      <c r="F271" s="6" t="str">
        <f t="shared" si="4"/>
        <v>25.9.1916</v>
      </c>
      <c r="G271" s="5">
        <v>2.78</v>
      </c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19</v>
      </c>
      <c r="E272" s="2" t="s">
        <v>20</v>
      </c>
      <c r="F272" s="6" t="str">
        <f t="shared" si="4"/>
        <v>26.9.1916</v>
      </c>
      <c r="G272" s="5">
        <v>2.75</v>
      </c>
      <c r="H272" s="5">
        <v>-0.33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19</v>
      </c>
      <c r="E273" s="2" t="s">
        <v>20</v>
      </c>
      <c r="F273" s="6" t="str">
        <f t="shared" si="4"/>
        <v>27.9.1916</v>
      </c>
      <c r="G273" s="5">
        <v>2.7</v>
      </c>
      <c r="H273" s="5">
        <v>-0.05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19</v>
      </c>
      <c r="E274" s="2" t="s">
        <v>20</v>
      </c>
      <c r="F274" s="6" t="str">
        <f t="shared" si="4"/>
        <v>28.9.1916</v>
      </c>
      <c r="G274" s="5">
        <v>2.6</v>
      </c>
      <c r="H274" s="5">
        <v>-0.1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19</v>
      </c>
      <c r="E275" s="2" t="s">
        <v>20</v>
      </c>
      <c r="F275" s="6" t="str">
        <f t="shared" si="4"/>
        <v>29.9.1916</v>
      </c>
      <c r="G275" s="5">
        <v>2.6</v>
      </c>
      <c r="H275" s="5">
        <v>0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19</v>
      </c>
      <c r="E276" s="2" t="s">
        <v>20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19</v>
      </c>
      <c r="E277" s="2" t="s">
        <v>20</v>
      </c>
      <c r="F277" s="6" t="str">
        <f t="shared" si="4"/>
        <v>1.10.1916</v>
      </c>
      <c r="G277" s="5">
        <v>2.5299999999999998</v>
      </c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19</v>
      </c>
      <c r="E278" s="2" t="s">
        <v>20</v>
      </c>
      <c r="F278" s="6" t="str">
        <f t="shared" si="4"/>
        <v>2.10.1916</v>
      </c>
      <c r="G278" s="5">
        <v>2.4900000000000002</v>
      </c>
      <c r="H278" s="5">
        <v>-0.04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19</v>
      </c>
      <c r="E279" s="2" t="s">
        <v>20</v>
      </c>
      <c r="F279" s="6" t="str">
        <f t="shared" si="4"/>
        <v>3.10.1916</v>
      </c>
      <c r="G279" s="5">
        <v>2.4300000000000002</v>
      </c>
      <c r="H279" s="5">
        <v>-0.06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19</v>
      </c>
      <c r="E280" s="2" t="s">
        <v>20</v>
      </c>
      <c r="F280" s="6" t="str">
        <f t="shared" si="4"/>
        <v>4.10.1916</v>
      </c>
      <c r="G280" s="5">
        <v>2.4300000000000002</v>
      </c>
      <c r="H280" s="5">
        <v>0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19</v>
      </c>
      <c r="E281" s="2" t="s">
        <v>20</v>
      </c>
      <c r="F281" s="6" t="str">
        <f t="shared" si="4"/>
        <v>5.10.1916</v>
      </c>
      <c r="G281" s="5">
        <v>2.36</v>
      </c>
      <c r="H281" s="5">
        <v>-7.0000000000000007E-2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19</v>
      </c>
      <c r="E282" s="2" t="s">
        <v>20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19</v>
      </c>
      <c r="E283" s="2" t="s">
        <v>20</v>
      </c>
      <c r="F283" s="6" t="str">
        <f t="shared" si="4"/>
        <v>7.10.1916</v>
      </c>
      <c r="G283" s="5">
        <v>2.2799999999999998</v>
      </c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19</v>
      </c>
      <c r="E284" s="2" t="s">
        <v>20</v>
      </c>
      <c r="F284" s="6" t="str">
        <f t="shared" si="4"/>
        <v>8.10.1916</v>
      </c>
      <c r="G284" s="5">
        <v>2.2400000000000002</v>
      </c>
      <c r="H284" s="5">
        <v>-0.04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19</v>
      </c>
      <c r="E285" s="2" t="s">
        <v>20</v>
      </c>
      <c r="F285" s="6" t="str">
        <f t="shared" si="4"/>
        <v>9.10.1916</v>
      </c>
      <c r="G285" s="5">
        <v>2.2799999999999998</v>
      </c>
      <c r="H285" s="5">
        <v>0.04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19</v>
      </c>
      <c r="E286" s="2" t="s">
        <v>20</v>
      </c>
      <c r="F286" s="6" t="str">
        <f t="shared" si="4"/>
        <v>10.10.1916</v>
      </c>
      <c r="G286" s="5">
        <v>2.16</v>
      </c>
      <c r="H286" s="5">
        <v>-0.12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19</v>
      </c>
      <c r="E287" s="2" t="s">
        <v>20</v>
      </c>
      <c r="F287" s="6" t="str">
        <f t="shared" si="4"/>
        <v>11.10.1916</v>
      </c>
      <c r="G287" s="5">
        <v>2.12</v>
      </c>
      <c r="H287" s="5">
        <v>-0.04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19</v>
      </c>
      <c r="E288" s="2" t="s">
        <v>20</v>
      </c>
      <c r="F288" s="6" t="str">
        <f t="shared" si="4"/>
        <v>12.10.1916</v>
      </c>
      <c r="G288" s="5">
        <v>2.09</v>
      </c>
      <c r="H288" s="5">
        <v>-0.03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19</v>
      </c>
      <c r="E289" s="2" t="s">
        <v>20</v>
      </c>
      <c r="F289" s="6" t="str">
        <f t="shared" si="4"/>
        <v>13.10.1916</v>
      </c>
      <c r="G289" s="5">
        <v>2.0499999999999998</v>
      </c>
      <c r="H289" s="5">
        <v>-0.04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19</v>
      </c>
      <c r="E290" s="2" t="s">
        <v>20</v>
      </c>
      <c r="F290" s="6" t="str">
        <f t="shared" si="4"/>
        <v>14.10.1916</v>
      </c>
      <c r="G290" s="5">
        <v>2.0099999999999998</v>
      </c>
      <c r="H290" s="5">
        <v>-0.04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19</v>
      </c>
      <c r="E291" s="2" t="s">
        <v>20</v>
      </c>
      <c r="F291" s="6" t="str">
        <f t="shared" si="4"/>
        <v>15.10.1916</v>
      </c>
      <c r="G291" s="5">
        <v>1.97</v>
      </c>
      <c r="H291" s="5">
        <v>-0.04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19</v>
      </c>
      <c r="E292" s="2" t="s">
        <v>20</v>
      </c>
      <c r="F292" s="6" t="str">
        <f t="shared" si="4"/>
        <v>16.10.1916</v>
      </c>
      <c r="G292" s="5">
        <v>1.93</v>
      </c>
      <c r="H292" s="5">
        <v>-0.04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19</v>
      </c>
      <c r="E293" s="2" t="s">
        <v>20</v>
      </c>
      <c r="F293" s="6" t="str">
        <f t="shared" si="4"/>
        <v>17.10.1916</v>
      </c>
      <c r="G293" s="5">
        <v>1.89</v>
      </c>
      <c r="H293" s="5">
        <v>-0.04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19</v>
      </c>
      <c r="E294" s="2" t="s">
        <v>20</v>
      </c>
      <c r="F294" s="6" t="str">
        <f t="shared" si="4"/>
        <v>18.10.1916</v>
      </c>
      <c r="G294" s="5">
        <v>1.85</v>
      </c>
      <c r="H294" s="5">
        <v>-0.04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19</v>
      </c>
      <c r="E295" s="2" t="s">
        <v>20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19</v>
      </c>
      <c r="E296" s="2" t="s">
        <v>20</v>
      </c>
      <c r="F296" s="6" t="str">
        <f t="shared" si="4"/>
        <v>20.10.1916</v>
      </c>
      <c r="G296" s="5">
        <v>1.81</v>
      </c>
      <c r="H296" s="5">
        <v>0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19</v>
      </c>
      <c r="E297" s="2" t="s">
        <v>20</v>
      </c>
      <c r="F297" s="6" t="str">
        <f t="shared" si="4"/>
        <v>21.10.1916</v>
      </c>
      <c r="G297" s="5">
        <v>1.74</v>
      </c>
      <c r="H297" s="5">
        <v>-7.0000000000000007E-2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19</v>
      </c>
      <c r="E298" s="2" t="s">
        <v>20</v>
      </c>
      <c r="F298" s="6" t="str">
        <f t="shared" si="4"/>
        <v>22.10.1916</v>
      </c>
      <c r="G298" s="5">
        <v>1.7</v>
      </c>
      <c r="H298" s="5">
        <v>-0.04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19</v>
      </c>
      <c r="E299" s="2" t="s">
        <v>20</v>
      </c>
      <c r="F299" s="6" t="str">
        <f t="shared" si="4"/>
        <v>23.10.1916</v>
      </c>
      <c r="G299" s="5">
        <v>1.7</v>
      </c>
      <c r="H299" s="5">
        <v>0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19</v>
      </c>
      <c r="E300" s="2" t="s">
        <v>20</v>
      </c>
      <c r="F300" s="6" t="str">
        <f t="shared" si="4"/>
        <v>24.10.1916</v>
      </c>
      <c r="G300" s="5">
        <v>1.64</v>
      </c>
      <c r="H300" s="5">
        <v>-0.08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19</v>
      </c>
      <c r="E301" s="2" t="s">
        <v>20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19</v>
      </c>
      <c r="E302" s="2" t="s">
        <v>20</v>
      </c>
      <c r="F302" s="6" t="str">
        <f t="shared" si="4"/>
        <v>26.10.1916</v>
      </c>
      <c r="G302" s="5">
        <v>1.54</v>
      </c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19</v>
      </c>
      <c r="E303" s="2" t="s">
        <v>20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19</v>
      </c>
      <c r="E304" s="2" t="s">
        <v>20</v>
      </c>
      <c r="F304" s="6" t="str">
        <f t="shared" si="4"/>
        <v>28.10.1916</v>
      </c>
      <c r="G304" s="5">
        <v>1.45</v>
      </c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19</v>
      </c>
      <c r="E305" s="2" t="s">
        <v>20</v>
      </c>
      <c r="F305" s="6" t="str">
        <f t="shared" si="4"/>
        <v>29.10.1916</v>
      </c>
      <c r="G305" s="5">
        <v>1.41</v>
      </c>
      <c r="H305" s="5">
        <v>-0.04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19</v>
      </c>
      <c r="E306" s="2" t="s">
        <v>20</v>
      </c>
      <c r="F306" s="6" t="str">
        <f t="shared" si="4"/>
        <v>30.10.1916</v>
      </c>
      <c r="G306" s="5">
        <v>1.32</v>
      </c>
      <c r="H306" s="5">
        <v>-0.09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19</v>
      </c>
      <c r="E307" s="2" t="s">
        <v>20</v>
      </c>
      <c r="F307" s="6" t="str">
        <f t="shared" si="4"/>
        <v>31.10.1916</v>
      </c>
      <c r="G307" s="5">
        <v>1.27</v>
      </c>
      <c r="H307" s="5">
        <v>-0.05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19</v>
      </c>
      <c r="E308" s="2" t="s">
        <v>20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19</v>
      </c>
      <c r="E309" s="2" t="s">
        <v>20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19</v>
      </c>
      <c r="E310" s="2" t="s">
        <v>20</v>
      </c>
      <c r="F310" s="6" t="str">
        <f t="shared" si="4"/>
        <v>3.11.1916</v>
      </c>
      <c r="G310" s="5">
        <v>1.23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19</v>
      </c>
      <c r="E311" s="2" t="s">
        <v>20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19</v>
      </c>
      <c r="E312" s="2" t="s">
        <v>20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19</v>
      </c>
      <c r="E313" s="2" t="s">
        <v>20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19</v>
      </c>
      <c r="E314" s="2" t="s">
        <v>20</v>
      </c>
      <c r="F314" s="6" t="str">
        <f t="shared" si="4"/>
        <v>7.11.1916</v>
      </c>
      <c r="G314" s="5">
        <v>1.24</v>
      </c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19</v>
      </c>
      <c r="E315" s="2" t="s">
        <v>20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19</v>
      </c>
      <c r="E316" s="2" t="s">
        <v>20</v>
      </c>
      <c r="F316" s="6" t="str">
        <f t="shared" si="4"/>
        <v>9.11.1916</v>
      </c>
      <c r="G316" s="5">
        <v>1.08</v>
      </c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19</v>
      </c>
      <c r="E317" s="2" t="s">
        <v>20</v>
      </c>
      <c r="F317" s="6" t="str">
        <f t="shared" si="4"/>
        <v>10.11.1916</v>
      </c>
      <c r="G317" s="5">
        <v>1.07</v>
      </c>
      <c r="H317" s="5">
        <v>-0.01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19</v>
      </c>
      <c r="E318" s="2" t="s">
        <v>20</v>
      </c>
      <c r="F318" s="6" t="str">
        <f t="shared" si="4"/>
        <v>11.11.1916</v>
      </c>
      <c r="G318" s="5">
        <v>1.07</v>
      </c>
      <c r="H318" s="5">
        <v>0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19</v>
      </c>
      <c r="E319" s="2" t="s">
        <v>20</v>
      </c>
      <c r="F319" s="6" t="str">
        <f t="shared" si="4"/>
        <v>12.11.1916</v>
      </c>
      <c r="G319" s="5">
        <v>1</v>
      </c>
      <c r="H319" s="5">
        <v>-7.0000000000000007E-2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19</v>
      </c>
      <c r="E320" s="2" t="s">
        <v>20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19</v>
      </c>
      <c r="E321" s="2" t="s">
        <v>20</v>
      </c>
      <c r="F321" s="6" t="str">
        <f t="shared" si="4"/>
        <v>14.11.1916</v>
      </c>
      <c r="G321" s="5">
        <v>1</v>
      </c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19</v>
      </c>
      <c r="E322" s="2" t="s">
        <v>20</v>
      </c>
      <c r="F322" s="6" t="str">
        <f t="shared" si="4"/>
        <v>15.11.1916</v>
      </c>
      <c r="G322" s="5">
        <v>1</v>
      </c>
      <c r="H322" s="5">
        <v>0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19</v>
      </c>
      <c r="E323" s="2" t="s">
        <v>20</v>
      </c>
      <c r="F323" s="6" t="str">
        <f t="shared" si="4"/>
        <v>16.11.1916</v>
      </c>
      <c r="G323" s="5">
        <v>1</v>
      </c>
      <c r="H323" s="5">
        <v>0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19</v>
      </c>
      <c r="E324" s="2" t="s">
        <v>20</v>
      </c>
      <c r="F324" s="6" t="str">
        <f t="shared" si="4"/>
        <v>17.11.1916</v>
      </c>
      <c r="G324" s="5">
        <v>1</v>
      </c>
      <c r="H324" s="5">
        <v>0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19</v>
      </c>
      <c r="E325" s="2" t="s">
        <v>20</v>
      </c>
      <c r="F325" s="6" t="str">
        <f t="shared" si="4"/>
        <v>18.11.1916</v>
      </c>
      <c r="G325" s="5">
        <v>1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19</v>
      </c>
      <c r="E326" s="2" t="s">
        <v>20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19</v>
      </c>
      <c r="E327" s="2" t="s">
        <v>20</v>
      </c>
      <c r="F327" s="6" t="str">
        <f t="shared" si="5"/>
        <v>20.11.1916</v>
      </c>
      <c r="G327" s="5">
        <v>1</v>
      </c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19</v>
      </c>
      <c r="E328" s="2" t="s">
        <v>20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19</v>
      </c>
      <c r="E329" s="2" t="s">
        <v>20</v>
      </c>
      <c r="F329" s="6" t="str">
        <f t="shared" si="5"/>
        <v>22.11.1916</v>
      </c>
      <c r="G329" s="5">
        <v>1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19</v>
      </c>
      <c r="E330" s="2" t="s">
        <v>20</v>
      </c>
      <c r="F330" s="6" t="str">
        <f t="shared" si="5"/>
        <v>23.11.1916</v>
      </c>
      <c r="G330" s="5">
        <v>1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19</v>
      </c>
      <c r="E331" s="2" t="s">
        <v>20</v>
      </c>
      <c r="F331" s="6" t="str">
        <f t="shared" si="5"/>
        <v>24.11.1916</v>
      </c>
      <c r="G331" s="5">
        <v>1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19</v>
      </c>
      <c r="E332" s="2" t="s">
        <v>20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19</v>
      </c>
      <c r="E333" s="2" t="s">
        <v>20</v>
      </c>
      <c r="F333" s="6" t="str">
        <f t="shared" si="5"/>
        <v>26.11.1916</v>
      </c>
      <c r="G333" s="5">
        <v>1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19</v>
      </c>
      <c r="E334" s="2" t="s">
        <v>20</v>
      </c>
      <c r="F334" s="6" t="str">
        <f t="shared" si="5"/>
        <v>27.11.1916</v>
      </c>
      <c r="G334" s="5">
        <v>1</v>
      </c>
      <c r="H334" s="5">
        <v>0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19</v>
      </c>
      <c r="E335" s="2" t="s">
        <v>20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19</v>
      </c>
      <c r="E336" s="2" t="s">
        <v>20</v>
      </c>
      <c r="F336" s="6" t="str">
        <f t="shared" si="5"/>
        <v>29.11.1916</v>
      </c>
      <c r="G336" s="5">
        <v>1</v>
      </c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19</v>
      </c>
      <c r="E337" s="2" t="s">
        <v>20</v>
      </c>
      <c r="F337" s="6" t="str">
        <f t="shared" si="5"/>
        <v>30.11.1916</v>
      </c>
      <c r="G337" s="5">
        <v>0.99</v>
      </c>
      <c r="H337" s="5">
        <v>-0.01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19</v>
      </c>
      <c r="E338" s="2" t="s">
        <v>20</v>
      </c>
      <c r="F338" s="6" t="str">
        <f t="shared" si="5"/>
        <v>1.12.1916</v>
      </c>
      <c r="G338" s="5">
        <v>1</v>
      </c>
      <c r="H338" s="5">
        <v>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19</v>
      </c>
      <c r="E339" s="2" t="s">
        <v>20</v>
      </c>
      <c r="F339" s="6" t="str">
        <f t="shared" si="5"/>
        <v>2.12.1916</v>
      </c>
      <c r="G339" s="5">
        <v>1</v>
      </c>
      <c r="H339" s="5">
        <v>0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19</v>
      </c>
      <c r="E340" s="2" t="s">
        <v>20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19</v>
      </c>
      <c r="E341" s="2" t="s">
        <v>20</v>
      </c>
      <c r="F341" s="6" t="str">
        <f t="shared" si="5"/>
        <v>4.12.1916</v>
      </c>
      <c r="G341" s="5">
        <v>1</v>
      </c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19</v>
      </c>
      <c r="E342" s="2" t="s">
        <v>20</v>
      </c>
      <c r="F342" s="6" t="str">
        <f t="shared" si="5"/>
        <v>5.12.1916</v>
      </c>
      <c r="G342" s="5">
        <v>1</v>
      </c>
      <c r="H342" s="5">
        <v>0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19</v>
      </c>
      <c r="E343" s="2" t="s">
        <v>20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19</v>
      </c>
      <c r="E344" s="2" t="s">
        <v>20</v>
      </c>
      <c r="F344" s="6" t="str">
        <f t="shared" si="5"/>
        <v>7.12.1916</v>
      </c>
      <c r="G344" s="5">
        <v>1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19</v>
      </c>
      <c r="E345" s="2" t="s">
        <v>20</v>
      </c>
      <c r="F345" s="6" t="str">
        <f t="shared" si="5"/>
        <v>8.12.1916</v>
      </c>
      <c r="G345" s="5">
        <v>1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19</v>
      </c>
      <c r="E346" s="2" t="s">
        <v>20</v>
      </c>
      <c r="F346" s="6" t="str">
        <f t="shared" si="5"/>
        <v>9.12.1916</v>
      </c>
      <c r="G346" s="5">
        <v>1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19</v>
      </c>
      <c r="E347" s="2" t="s">
        <v>20</v>
      </c>
      <c r="F347" s="6" t="str">
        <f t="shared" si="5"/>
        <v>10.12.1916</v>
      </c>
      <c r="G347" s="5">
        <v>1</v>
      </c>
      <c r="H347" s="5">
        <v>0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19</v>
      </c>
      <c r="E348" s="2" t="s">
        <v>20</v>
      </c>
      <c r="F348" s="6" t="str">
        <f t="shared" si="5"/>
        <v>11.12.1916</v>
      </c>
      <c r="G348" s="5">
        <v>1</v>
      </c>
      <c r="H348" s="5">
        <v>0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19</v>
      </c>
      <c r="E349" s="2" t="s">
        <v>20</v>
      </c>
      <c r="F349" s="6" t="str">
        <f t="shared" si="5"/>
        <v>12.12.1916</v>
      </c>
      <c r="G349" s="5">
        <v>1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19</v>
      </c>
      <c r="E350" s="2" t="s">
        <v>20</v>
      </c>
      <c r="F350" s="6" t="str">
        <f t="shared" si="5"/>
        <v>13.12.1916</v>
      </c>
      <c r="G350" s="5">
        <v>1</v>
      </c>
      <c r="H350" s="5">
        <v>0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19</v>
      </c>
      <c r="E351" s="2" t="s">
        <v>20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19</v>
      </c>
      <c r="E352" s="2" t="s">
        <v>20</v>
      </c>
      <c r="F352" s="6" t="str">
        <f t="shared" si="5"/>
        <v>15.12.1916</v>
      </c>
      <c r="G352" s="5">
        <v>1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19</v>
      </c>
      <c r="E353" s="2" t="s">
        <v>20</v>
      </c>
      <c r="F353" s="6" t="str">
        <f t="shared" si="5"/>
        <v>16.12.1916</v>
      </c>
      <c r="G353" s="5">
        <v>1</v>
      </c>
      <c r="H353" s="5">
        <v>0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19</v>
      </c>
      <c r="E354" s="2" t="s">
        <v>20</v>
      </c>
      <c r="F354" s="6" t="str">
        <f t="shared" si="5"/>
        <v>17.12.1916</v>
      </c>
      <c r="G354" s="5">
        <v>1</v>
      </c>
      <c r="H354" s="5">
        <v>0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19</v>
      </c>
      <c r="E355" s="2" t="s">
        <v>20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19</v>
      </c>
      <c r="E356" s="2" t="s">
        <v>20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19</v>
      </c>
      <c r="E357" s="2" t="s">
        <v>20</v>
      </c>
      <c r="F357" s="6" t="str">
        <f t="shared" si="5"/>
        <v>20.12.1916</v>
      </c>
      <c r="G357" s="5">
        <v>1</v>
      </c>
      <c r="H357" s="5">
        <v>0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19</v>
      </c>
      <c r="E358" s="2" t="s">
        <v>20</v>
      </c>
      <c r="F358" s="6" t="str">
        <f t="shared" si="5"/>
        <v>21.12.1916</v>
      </c>
      <c r="G358" s="5">
        <v>1</v>
      </c>
      <c r="H358" s="5">
        <v>0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19</v>
      </c>
      <c r="E359" s="2" t="s">
        <v>20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19</v>
      </c>
      <c r="E360" s="2" t="s">
        <v>20</v>
      </c>
      <c r="F360" s="6" t="str">
        <f t="shared" si="5"/>
        <v>23.12.1916</v>
      </c>
      <c r="G360" s="5">
        <v>1</v>
      </c>
      <c r="H360" s="5">
        <v>0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19</v>
      </c>
      <c r="E361" s="2" t="s">
        <v>20</v>
      </c>
      <c r="F361" s="6" t="str">
        <f t="shared" si="5"/>
        <v>24.12.1916</v>
      </c>
      <c r="G361" s="5">
        <v>1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19</v>
      </c>
      <c r="E362" s="2" t="s">
        <v>20</v>
      </c>
      <c r="F362" s="6" t="str">
        <f t="shared" si="5"/>
        <v>25.12.1916</v>
      </c>
      <c r="G362" s="5">
        <v>0.99</v>
      </c>
      <c r="H362" s="5">
        <v>-0.01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19</v>
      </c>
      <c r="E363" s="2" t="s">
        <v>20</v>
      </c>
      <c r="F363" s="6" t="str">
        <f t="shared" si="5"/>
        <v>26.12.1916</v>
      </c>
      <c r="G363" s="5">
        <v>1</v>
      </c>
      <c r="H363" s="5">
        <v>0.01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19</v>
      </c>
      <c r="E364" s="2" t="s">
        <v>20</v>
      </c>
      <c r="F364" s="6" t="str">
        <f t="shared" si="5"/>
        <v>27.12.1916</v>
      </c>
      <c r="G364" s="5">
        <v>1</v>
      </c>
      <c r="H364" s="5">
        <v>0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19</v>
      </c>
      <c r="E365" s="2" t="s">
        <v>20</v>
      </c>
      <c r="F365" s="6" t="str">
        <f t="shared" si="5"/>
        <v>28.12.1916</v>
      </c>
      <c r="G365" s="5">
        <v>1</v>
      </c>
      <c r="H365" s="5">
        <v>0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19</v>
      </c>
      <c r="E366" s="2" t="s">
        <v>20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19</v>
      </c>
      <c r="E367" s="2" t="s">
        <v>20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19</v>
      </c>
      <c r="E368" s="2" t="s">
        <v>20</v>
      </c>
      <c r="F368" s="6" t="str">
        <f t="shared" si="5"/>
        <v>31.12.1916</v>
      </c>
      <c r="G368" s="5">
        <v>1</v>
      </c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A44E-70A5-498E-B9A1-4E574FCC8ADF}">
  <sheetPr codeName="Sheet1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22</v>
      </c>
      <c r="F5" s="6" t="str">
        <f>C5&amp;"."&amp;B5&amp;"."&amp;A5</f>
        <v>1.1.1916</v>
      </c>
      <c r="G5" s="5">
        <v>1.54</v>
      </c>
      <c r="H5" s="5">
        <v>0.04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22</v>
      </c>
      <c r="F6" s="6" t="str">
        <f t="shared" ref="F6:F69" si="0">C6&amp;"."&amp;B6&amp;"."&amp;A6</f>
        <v>2.1.1916</v>
      </c>
      <c r="G6" s="5">
        <v>1.59</v>
      </c>
      <c r="H6" s="5">
        <v>0.05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22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22</v>
      </c>
      <c r="F8" s="6" t="str">
        <f t="shared" si="0"/>
        <v>4.1.1916</v>
      </c>
      <c r="G8" s="5">
        <v>1.72</v>
      </c>
      <c r="H8" s="5">
        <v>0.06</v>
      </c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22</v>
      </c>
      <c r="F9" s="6" t="str">
        <f t="shared" si="0"/>
        <v>5.1.1916</v>
      </c>
      <c r="G9" s="5">
        <v>1.8</v>
      </c>
      <c r="H9" s="5">
        <v>0.08</v>
      </c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22</v>
      </c>
      <c r="F10" s="6" t="str">
        <f t="shared" si="0"/>
        <v>6.1.1916</v>
      </c>
      <c r="G10" s="5">
        <v>1.89</v>
      </c>
      <c r="H10" s="5">
        <v>0.09</v>
      </c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22</v>
      </c>
      <c r="F11" s="6" t="str">
        <f t="shared" si="0"/>
        <v>7.1.1916</v>
      </c>
      <c r="G11" s="5">
        <v>2</v>
      </c>
      <c r="H11" s="5">
        <v>0.11</v>
      </c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22</v>
      </c>
      <c r="F12" s="6" t="str">
        <f t="shared" si="0"/>
        <v>8.1.1916</v>
      </c>
      <c r="G12" s="5">
        <v>2.0699999999999998</v>
      </c>
      <c r="H12" s="5">
        <v>7.0000000000000007E-2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22</v>
      </c>
      <c r="F13" s="6" t="str">
        <f t="shared" si="0"/>
        <v>9.1.1916</v>
      </c>
      <c r="G13" s="5">
        <v>2.15</v>
      </c>
      <c r="H13" s="5">
        <v>0.08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22</v>
      </c>
      <c r="F14" s="6" t="str">
        <f t="shared" si="0"/>
        <v>10.1.1916</v>
      </c>
      <c r="G14" s="5">
        <v>2.21</v>
      </c>
      <c r="H14" s="5">
        <v>0.06</v>
      </c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22</v>
      </c>
      <c r="F15" s="6" t="str">
        <f t="shared" si="0"/>
        <v>11.1.1916</v>
      </c>
      <c r="G15" s="5">
        <v>2.23</v>
      </c>
      <c r="H15" s="5">
        <v>0.02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22</v>
      </c>
      <c r="F16" s="6" t="str">
        <f t="shared" si="0"/>
        <v>12.1.1916</v>
      </c>
      <c r="G16" s="5">
        <v>2.23</v>
      </c>
      <c r="H16" s="5">
        <v>0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22</v>
      </c>
      <c r="F17" s="6" t="str">
        <f t="shared" si="0"/>
        <v>13.1.1916</v>
      </c>
      <c r="G17" s="5">
        <v>2.2000000000000002</v>
      </c>
      <c r="H17" s="5">
        <v>-0.03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22</v>
      </c>
      <c r="F18" s="6" t="str">
        <f t="shared" si="0"/>
        <v>14.1.1916</v>
      </c>
      <c r="G18" s="5">
        <v>2.1800000000000002</v>
      </c>
      <c r="H18" s="5">
        <v>-0.02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22</v>
      </c>
      <c r="F19" s="6" t="str">
        <f t="shared" si="0"/>
        <v>15.1.1916</v>
      </c>
      <c r="G19" s="5">
        <v>2.14</v>
      </c>
      <c r="H19" s="5">
        <v>-0.04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22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22</v>
      </c>
      <c r="F21" s="6" t="str">
        <f t="shared" si="0"/>
        <v>17.1.1916</v>
      </c>
      <c r="G21" s="5">
        <v>2.0499999999999998</v>
      </c>
      <c r="H21" s="5">
        <v>-0.05</v>
      </c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22</v>
      </c>
      <c r="F22" s="6" t="str">
        <f t="shared" si="0"/>
        <v>18.1.1916</v>
      </c>
      <c r="G22" s="5">
        <v>2</v>
      </c>
      <c r="H22" s="5">
        <v>-0.06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22</v>
      </c>
      <c r="F23" s="6" t="str">
        <f t="shared" si="0"/>
        <v>19.1.1916</v>
      </c>
      <c r="G23" s="5">
        <v>1.96</v>
      </c>
      <c r="H23" s="5">
        <v>-0.04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22</v>
      </c>
      <c r="F24" s="6" t="str">
        <f t="shared" si="0"/>
        <v>20.1.1916</v>
      </c>
      <c r="G24" s="5">
        <v>1.92</v>
      </c>
      <c r="H24" s="5">
        <v>-0.04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22</v>
      </c>
      <c r="F25" s="6" t="str">
        <f t="shared" si="0"/>
        <v>21.1.1916</v>
      </c>
      <c r="G25" s="5">
        <v>1.99</v>
      </c>
      <c r="H25" s="5">
        <v>7.0000000000000007E-2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22</v>
      </c>
      <c r="F26" s="6" t="str">
        <f t="shared" si="0"/>
        <v>22.1.1916</v>
      </c>
      <c r="G26" s="5">
        <v>2.04</v>
      </c>
      <c r="H26" s="5">
        <v>0.05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22</v>
      </c>
      <c r="F27" s="6" t="str">
        <f t="shared" si="0"/>
        <v>23.1.1916</v>
      </c>
      <c r="G27" s="5">
        <v>2.1800000000000002</v>
      </c>
      <c r="H27" s="5">
        <v>0.14000000000000001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22</v>
      </c>
      <c r="F28" s="6" t="str">
        <f t="shared" si="0"/>
        <v>24.1.1916</v>
      </c>
      <c r="G28" s="5">
        <v>2.2999999999999998</v>
      </c>
      <c r="H28" s="5">
        <v>0.12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22</v>
      </c>
      <c r="F29" s="6" t="str">
        <f t="shared" si="0"/>
        <v>25.1.1916</v>
      </c>
      <c r="G29" s="5">
        <v>2.44</v>
      </c>
      <c r="H29" s="5">
        <v>0.14000000000000001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22</v>
      </c>
      <c r="F30" s="6" t="str">
        <f t="shared" si="0"/>
        <v>26.1.1916</v>
      </c>
      <c r="G30" s="5">
        <v>2.6</v>
      </c>
      <c r="H30" s="5">
        <v>0.16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22</v>
      </c>
      <c r="F31" s="6" t="str">
        <f t="shared" si="0"/>
        <v>27.1.1916</v>
      </c>
      <c r="G31" s="5">
        <v>2.78</v>
      </c>
      <c r="H31" s="5">
        <v>0.18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22</v>
      </c>
      <c r="F32" s="6" t="str">
        <f t="shared" si="0"/>
        <v>28.1.1916</v>
      </c>
      <c r="G32" s="5">
        <v>2.94</v>
      </c>
      <c r="H32" s="5">
        <v>0.16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22</v>
      </c>
      <c r="F33" s="6" t="str">
        <f t="shared" si="0"/>
        <v>29.1.1916</v>
      </c>
      <c r="G33" s="5">
        <v>3.15</v>
      </c>
      <c r="H33" s="5">
        <v>0.21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22</v>
      </c>
      <c r="F34" s="6" t="str">
        <f t="shared" si="0"/>
        <v>30.1.1916</v>
      </c>
      <c r="G34" s="5">
        <v>3.35</v>
      </c>
      <c r="H34" s="5">
        <v>0.2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22</v>
      </c>
      <c r="F35" s="6" t="str">
        <f t="shared" si="0"/>
        <v>31.1.1916</v>
      </c>
      <c r="G35" s="5">
        <v>3.54</v>
      </c>
      <c r="H35" s="5">
        <v>0.19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22</v>
      </c>
      <c r="F36" s="6" t="str">
        <f t="shared" si="0"/>
        <v>1.2.1916</v>
      </c>
      <c r="G36" s="5">
        <v>3.71</v>
      </c>
      <c r="H36" s="5">
        <v>0.17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22</v>
      </c>
      <c r="F37" s="6" t="str">
        <f t="shared" si="0"/>
        <v>2.2.1916</v>
      </c>
      <c r="G37" s="5">
        <v>3.82</v>
      </c>
      <c r="H37" s="5">
        <v>0.11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22</v>
      </c>
      <c r="F38" s="6" t="str">
        <f t="shared" si="0"/>
        <v>3.2.1916</v>
      </c>
      <c r="G38" s="5">
        <v>3.91</v>
      </c>
      <c r="H38" s="5">
        <v>0.09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22</v>
      </c>
      <c r="F39" s="6" t="str">
        <f t="shared" si="0"/>
        <v>4.2.1916</v>
      </c>
      <c r="G39" s="5">
        <v>3.94</v>
      </c>
      <c r="H39" s="5">
        <v>0.03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22</v>
      </c>
      <c r="F40" s="6" t="str">
        <f t="shared" si="0"/>
        <v>5.2.1916</v>
      </c>
      <c r="G40" s="5">
        <v>3.95</v>
      </c>
      <c r="H40" s="5">
        <v>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22</v>
      </c>
      <c r="F41" s="6" t="str">
        <f t="shared" si="0"/>
        <v>6.2.1916</v>
      </c>
      <c r="G41" s="5">
        <v>3.94</v>
      </c>
      <c r="H41" s="5">
        <v>-0.01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22</v>
      </c>
      <c r="F42" s="6" t="str">
        <f t="shared" si="0"/>
        <v>7.2.1916</v>
      </c>
      <c r="G42" s="5">
        <v>3.98</v>
      </c>
      <c r="H42" s="5">
        <v>0.04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22</v>
      </c>
      <c r="F43" s="6" t="str">
        <f t="shared" si="0"/>
        <v>8.2.1916</v>
      </c>
      <c r="G43" s="5">
        <v>4.12</v>
      </c>
      <c r="H43" s="5">
        <v>0.14000000000000001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22</v>
      </c>
      <c r="F44" s="6" t="str">
        <f t="shared" si="0"/>
        <v>9.2.1916</v>
      </c>
      <c r="G44" s="5">
        <v>4.28</v>
      </c>
      <c r="H44" s="5">
        <v>0.16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22</v>
      </c>
      <c r="F45" s="6" t="str">
        <f t="shared" si="0"/>
        <v>10.2.1916</v>
      </c>
      <c r="G45" s="5">
        <v>4.4400000000000004</v>
      </c>
      <c r="H45" s="5">
        <v>0.16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22</v>
      </c>
      <c r="F46" s="6" t="str">
        <f t="shared" si="0"/>
        <v>11.2.1916</v>
      </c>
      <c r="G46" s="5">
        <v>4.5</v>
      </c>
      <c r="H46" s="5">
        <v>0.06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22</v>
      </c>
      <c r="F47" s="6" t="str">
        <f t="shared" si="0"/>
        <v>12.2.1916</v>
      </c>
      <c r="G47" s="5">
        <v>4.5</v>
      </c>
      <c r="H47" s="5">
        <v>0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22</v>
      </c>
      <c r="F48" s="6" t="str">
        <f t="shared" si="0"/>
        <v>13.2.1916</v>
      </c>
      <c r="G48" s="5">
        <v>4.45</v>
      </c>
      <c r="H48" s="5">
        <v>-0.05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22</v>
      </c>
      <c r="F49" s="6" t="str">
        <f t="shared" si="0"/>
        <v>14.2.1916</v>
      </c>
      <c r="G49" s="5">
        <v>4.38</v>
      </c>
      <c r="H49" s="5">
        <v>-7.0000000000000007E-2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22</v>
      </c>
      <c r="F50" s="6" t="str">
        <f t="shared" si="0"/>
        <v>15.2.1916</v>
      </c>
      <c r="G50" s="5">
        <v>4.2699999999999996</v>
      </c>
      <c r="H50" s="5">
        <v>-0.11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22</v>
      </c>
      <c r="F51" s="6" t="str">
        <f t="shared" si="0"/>
        <v>16.2.1916</v>
      </c>
      <c r="G51" s="5">
        <v>4.18</v>
      </c>
      <c r="H51" s="5">
        <v>-0.09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22</v>
      </c>
      <c r="F52" s="6" t="str">
        <f t="shared" si="0"/>
        <v>17.2.1916</v>
      </c>
      <c r="G52" s="5">
        <v>4.09</v>
      </c>
      <c r="H52" s="5">
        <v>-0.09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22</v>
      </c>
      <c r="F53" s="6" t="str">
        <f t="shared" si="0"/>
        <v>18.2.1916</v>
      </c>
      <c r="G53" s="5">
        <v>3.98</v>
      </c>
      <c r="H53" s="5">
        <v>-0.11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22</v>
      </c>
      <c r="F54" s="6" t="str">
        <f t="shared" si="0"/>
        <v>19.2.1916</v>
      </c>
      <c r="G54" s="5">
        <v>3.88</v>
      </c>
      <c r="H54" s="5">
        <v>-0.1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22</v>
      </c>
      <c r="F55" s="6" t="str">
        <f t="shared" si="0"/>
        <v>20.2.1916</v>
      </c>
      <c r="G55" s="5">
        <v>3.46</v>
      </c>
      <c r="H55" s="5">
        <v>0.06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22</v>
      </c>
      <c r="F56" s="6" t="str">
        <f t="shared" si="0"/>
        <v>21.2.1916</v>
      </c>
      <c r="G56" s="5">
        <v>3.66</v>
      </c>
      <c r="H56" s="5">
        <v>-0.1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22</v>
      </c>
      <c r="F57" s="6" t="str">
        <f t="shared" si="0"/>
        <v>22.2.1916</v>
      </c>
      <c r="G57" s="5">
        <v>3.54</v>
      </c>
      <c r="H57" s="5">
        <v>-0.12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22</v>
      </c>
      <c r="F58" s="6" t="str">
        <f t="shared" si="0"/>
        <v>23.2.1916</v>
      </c>
      <c r="G58" s="5">
        <v>3.47</v>
      </c>
      <c r="H58" s="5">
        <v>-7.0000000000000007E-2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22</v>
      </c>
      <c r="F59" s="6" t="str">
        <f t="shared" si="0"/>
        <v>24.2.1916</v>
      </c>
      <c r="G59" s="5">
        <v>3.4</v>
      </c>
      <c r="H59" s="5">
        <v>-7.0000000000000007E-2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22</v>
      </c>
      <c r="F60" s="6" t="str">
        <f t="shared" si="0"/>
        <v>25.2.1916</v>
      </c>
      <c r="G60" s="5">
        <v>3.34</v>
      </c>
      <c r="H60" s="5">
        <v>-0.12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22</v>
      </c>
      <c r="F61" s="6" t="str">
        <f t="shared" si="0"/>
        <v>26.2.1916</v>
      </c>
      <c r="G61" s="5">
        <v>3.32</v>
      </c>
      <c r="H61" s="5">
        <v>-0.02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22</v>
      </c>
      <c r="F62" s="6" t="str">
        <f t="shared" si="0"/>
        <v>27.2.1916</v>
      </c>
      <c r="G62" s="5">
        <v>3.34</v>
      </c>
      <c r="H62" s="5">
        <v>0.02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22</v>
      </c>
      <c r="F63" s="6" t="str">
        <f t="shared" si="0"/>
        <v>28.2.1916</v>
      </c>
      <c r="G63" s="5">
        <v>3.4</v>
      </c>
      <c r="H63" s="5">
        <v>0.06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22</v>
      </c>
      <c r="F64" s="6" t="str">
        <f t="shared" si="0"/>
        <v>29.2.1916</v>
      </c>
      <c r="G64" s="5">
        <v>3.46</v>
      </c>
      <c r="H64" s="5">
        <v>0.06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22</v>
      </c>
      <c r="F65" s="6" t="str">
        <f t="shared" si="0"/>
        <v>1.3.1916</v>
      </c>
      <c r="G65" s="5">
        <v>3.48</v>
      </c>
      <c r="H65" s="5">
        <v>0.02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22</v>
      </c>
      <c r="F66" s="6" t="str">
        <f t="shared" si="0"/>
        <v>2.3.1916</v>
      </c>
      <c r="G66" s="5">
        <v>3.48</v>
      </c>
      <c r="H66" s="5">
        <v>0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22</v>
      </c>
      <c r="F67" s="6" t="str">
        <f t="shared" si="0"/>
        <v>3.3.1916</v>
      </c>
      <c r="G67" s="5">
        <v>3.46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22</v>
      </c>
      <c r="F68" s="6" t="str">
        <f t="shared" si="0"/>
        <v>4.3.1916</v>
      </c>
      <c r="G68" s="5">
        <v>3.48</v>
      </c>
      <c r="H68" s="5">
        <v>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22</v>
      </c>
      <c r="F69" s="6" t="str">
        <f t="shared" si="0"/>
        <v>5.3.1916</v>
      </c>
      <c r="G69" s="5">
        <v>3.43</v>
      </c>
      <c r="H69" s="5">
        <v>-0.05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22</v>
      </c>
      <c r="F70" s="6" t="str">
        <f t="shared" ref="F70:F133" si="1">C70&amp;"."&amp;B70&amp;"."&amp;A70</f>
        <v>6.3.1916</v>
      </c>
      <c r="G70" s="5">
        <v>3.38</v>
      </c>
      <c r="H70" s="5">
        <v>-0.05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22</v>
      </c>
      <c r="F71" s="6" t="str">
        <f t="shared" si="1"/>
        <v>7.3.1916</v>
      </c>
      <c r="G71" s="5">
        <v>3.3</v>
      </c>
      <c r="H71" s="5">
        <v>-0.08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22</v>
      </c>
      <c r="F72" s="6" t="str">
        <f t="shared" si="1"/>
        <v>8.3.1916</v>
      </c>
      <c r="G72" s="5">
        <v>3.22</v>
      </c>
      <c r="H72" s="5">
        <v>-0.08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22</v>
      </c>
      <c r="F73" s="6" t="str">
        <f t="shared" si="1"/>
        <v>9.3.1916</v>
      </c>
      <c r="G73" s="5">
        <v>3.2</v>
      </c>
      <c r="H73" s="5">
        <v>-0.02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22</v>
      </c>
      <c r="F74" s="6" t="str">
        <f t="shared" si="1"/>
        <v>10.3.1916</v>
      </c>
      <c r="G74" s="5">
        <v>3.2</v>
      </c>
      <c r="H74" s="5">
        <v>0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22</v>
      </c>
      <c r="F75" s="6" t="str">
        <f t="shared" si="1"/>
        <v>11.3.1916</v>
      </c>
      <c r="G75" s="5">
        <v>3.23</v>
      </c>
      <c r="H75" s="5">
        <v>0.03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22</v>
      </c>
      <c r="F76" s="6" t="str">
        <f t="shared" si="1"/>
        <v>12.3.1916</v>
      </c>
      <c r="G76" s="5">
        <v>3.22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22</v>
      </c>
      <c r="F77" s="6" t="str">
        <f t="shared" si="1"/>
        <v>13.3.1916</v>
      </c>
      <c r="G77" s="5">
        <v>3.21</v>
      </c>
      <c r="H77" s="5">
        <v>-0.01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22</v>
      </c>
      <c r="F78" s="6" t="str">
        <f t="shared" si="1"/>
        <v>14.3.1916</v>
      </c>
      <c r="G78" s="5">
        <v>3.14</v>
      </c>
      <c r="H78" s="5">
        <v>-7.0000000000000007E-2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22</v>
      </c>
      <c r="F79" s="6" t="str">
        <f t="shared" si="1"/>
        <v>15.3.1916</v>
      </c>
      <c r="G79" s="5">
        <v>3.06</v>
      </c>
      <c r="H79" s="5">
        <v>-0.08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22</v>
      </c>
      <c r="F80" s="6" t="str">
        <f t="shared" si="1"/>
        <v>16.3.1916</v>
      </c>
      <c r="G80" s="5">
        <v>2.96</v>
      </c>
      <c r="H80" s="5">
        <v>-0.1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22</v>
      </c>
      <c r="F81" s="6" t="str">
        <f t="shared" si="1"/>
        <v>17.3.1916</v>
      </c>
      <c r="G81" s="5">
        <v>2.84</v>
      </c>
      <c r="H81" s="5">
        <v>-0.12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22</v>
      </c>
      <c r="F82" s="6" t="str">
        <f t="shared" si="1"/>
        <v>18.3.1916</v>
      </c>
      <c r="G82" s="5">
        <v>2.77</v>
      </c>
      <c r="H82" s="5">
        <v>-7.0000000000000007E-2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22</v>
      </c>
      <c r="F83" s="6" t="str">
        <f t="shared" si="1"/>
        <v>19.3.1916</v>
      </c>
      <c r="G83" s="5">
        <v>2.77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22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22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22</v>
      </c>
      <c r="F86" s="6" t="str">
        <f t="shared" si="1"/>
        <v>22.3.1916</v>
      </c>
      <c r="G86" s="5">
        <v>3.05</v>
      </c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22</v>
      </c>
      <c r="F87" s="6" t="str">
        <f t="shared" si="1"/>
        <v>23.3.1916</v>
      </c>
      <c r="G87" s="5">
        <v>3.07</v>
      </c>
      <c r="H87" s="5">
        <v>0.02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22</v>
      </c>
      <c r="F88" s="6" t="str">
        <f t="shared" si="1"/>
        <v>24.3.1916</v>
      </c>
      <c r="G88" s="5">
        <v>3.1</v>
      </c>
      <c r="H88" s="5">
        <v>0.03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22</v>
      </c>
      <c r="F89" s="6" t="str">
        <f t="shared" si="1"/>
        <v>25.3.1916</v>
      </c>
      <c r="G89" s="5">
        <v>3.1</v>
      </c>
      <c r="H89" s="5">
        <v>0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22</v>
      </c>
      <c r="F90" s="6" t="str">
        <f t="shared" si="1"/>
        <v>26.3.1916</v>
      </c>
      <c r="G90" s="5">
        <v>3.1</v>
      </c>
      <c r="H90" s="5">
        <v>0</v>
      </c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22</v>
      </c>
      <c r="F91" s="6" t="str">
        <f t="shared" si="1"/>
        <v>27.3.1916</v>
      </c>
      <c r="G91" s="5">
        <v>3.15</v>
      </c>
      <c r="H91" s="5">
        <v>0.05</v>
      </c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22</v>
      </c>
      <c r="F92" s="6" t="str">
        <f t="shared" si="1"/>
        <v>28.3.1916</v>
      </c>
      <c r="G92" s="5">
        <v>3.15</v>
      </c>
      <c r="H92" s="5">
        <v>0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22</v>
      </c>
      <c r="F93" s="6" t="str">
        <f t="shared" si="1"/>
        <v>29.3.1916</v>
      </c>
      <c r="G93" s="5">
        <v>3.16</v>
      </c>
      <c r="H93" s="5">
        <v>0.01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22</v>
      </c>
      <c r="F94" s="6" t="str">
        <f t="shared" si="1"/>
        <v>30.3.1916</v>
      </c>
      <c r="G94" s="5">
        <v>3.14</v>
      </c>
      <c r="H94" s="5">
        <v>-0.02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22</v>
      </c>
      <c r="F95" s="6" t="str">
        <f t="shared" si="1"/>
        <v>31.3.1916</v>
      </c>
      <c r="G95" s="5">
        <v>3.12</v>
      </c>
      <c r="H95" s="5">
        <v>-0.02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22</v>
      </c>
      <c r="F96" s="6" t="str">
        <f t="shared" si="1"/>
        <v>1.4.1916</v>
      </c>
      <c r="G96" s="5">
        <v>3.14</v>
      </c>
      <c r="H96" s="5">
        <v>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22</v>
      </c>
      <c r="F97" s="6" t="str">
        <f t="shared" si="1"/>
        <v>2.4.1916</v>
      </c>
      <c r="G97" s="5">
        <v>3.1</v>
      </c>
      <c r="H97" s="5">
        <v>-0.04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22</v>
      </c>
      <c r="F98" s="6" t="str">
        <f t="shared" si="1"/>
        <v>3.4.1916</v>
      </c>
      <c r="G98" s="5">
        <v>3.1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22</v>
      </c>
      <c r="F99" s="6" t="str">
        <f t="shared" si="1"/>
        <v>4.4.1916</v>
      </c>
      <c r="G99" s="5">
        <v>3.16</v>
      </c>
      <c r="H99" s="5">
        <v>0.06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22</v>
      </c>
      <c r="F100" s="6" t="str">
        <f t="shared" si="1"/>
        <v>5.4.1916</v>
      </c>
      <c r="G100" s="5">
        <v>3.18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22</v>
      </c>
      <c r="F101" s="6" t="str">
        <f t="shared" si="1"/>
        <v>6.4.1916</v>
      </c>
      <c r="G101" s="5">
        <v>3.16</v>
      </c>
      <c r="H101" s="5">
        <v>-0.02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22</v>
      </c>
      <c r="F102" s="6" t="str">
        <f t="shared" si="1"/>
        <v>7.4.1916</v>
      </c>
      <c r="G102" s="5">
        <v>3.1</v>
      </c>
      <c r="H102" s="5">
        <v>-0.06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22</v>
      </c>
      <c r="F103" s="6" t="str">
        <f t="shared" si="1"/>
        <v>8.4.1916</v>
      </c>
      <c r="G103" s="5">
        <v>3.11</v>
      </c>
      <c r="H103" s="5">
        <v>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22</v>
      </c>
      <c r="F104" s="6" t="str">
        <f t="shared" si="1"/>
        <v>9.4.1916</v>
      </c>
      <c r="G104" s="5">
        <v>3.04</v>
      </c>
      <c r="H104" s="5">
        <v>-7.0000000000000007E-2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22</v>
      </c>
      <c r="F105" s="6" t="str">
        <f t="shared" si="1"/>
        <v>10.4.1916</v>
      </c>
      <c r="G105" s="5">
        <v>3.02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22</v>
      </c>
      <c r="F106" s="6" t="str">
        <f t="shared" si="1"/>
        <v>11.4.1916</v>
      </c>
      <c r="G106" s="5">
        <v>3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22</v>
      </c>
      <c r="F107" s="6" t="str">
        <f t="shared" si="1"/>
        <v>12.4.1916</v>
      </c>
      <c r="G107" s="5">
        <v>3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22</v>
      </c>
      <c r="F108" s="6" t="str">
        <f t="shared" si="1"/>
        <v>13.4.1916</v>
      </c>
      <c r="G108" s="5">
        <v>3.02</v>
      </c>
      <c r="H108" s="5">
        <v>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22</v>
      </c>
      <c r="F109" s="6" t="str">
        <f t="shared" si="1"/>
        <v>14.4.1916</v>
      </c>
      <c r="G109" s="5">
        <v>3.11</v>
      </c>
      <c r="H109" s="5">
        <v>0.09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22</v>
      </c>
      <c r="F110" s="6" t="str">
        <f t="shared" si="1"/>
        <v>15.4.1916</v>
      </c>
      <c r="G110" s="5">
        <v>3.15</v>
      </c>
      <c r="H110" s="5">
        <v>0.04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22</v>
      </c>
      <c r="F111" s="6" t="str">
        <f t="shared" si="1"/>
        <v>16.4.1916</v>
      </c>
      <c r="G111" s="5">
        <v>3.25</v>
      </c>
      <c r="H111" s="5">
        <v>0.1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22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22</v>
      </c>
      <c r="F113" s="6" t="str">
        <f t="shared" si="1"/>
        <v>18.4.1916</v>
      </c>
      <c r="G113" s="5">
        <v>3.37</v>
      </c>
      <c r="H113" s="5">
        <v>0.04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22</v>
      </c>
      <c r="F114" s="6" t="str">
        <f t="shared" si="1"/>
        <v>19.4.1916</v>
      </c>
      <c r="G114" s="5">
        <v>3.36</v>
      </c>
      <c r="H114" s="5">
        <v>-0.01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22</v>
      </c>
      <c r="F115" s="6" t="str">
        <f t="shared" si="1"/>
        <v>20.4.1916</v>
      </c>
      <c r="G115" s="5">
        <v>3.29</v>
      </c>
      <c r="H115" s="5">
        <v>-7.0000000000000007E-2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22</v>
      </c>
      <c r="F116" s="6" t="str">
        <f t="shared" si="1"/>
        <v>21.4.1916</v>
      </c>
      <c r="G116" s="5">
        <v>3.2</v>
      </c>
      <c r="H116" s="5">
        <v>-0.09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22</v>
      </c>
      <c r="F117" s="6" t="str">
        <f t="shared" si="1"/>
        <v>22.4.1916</v>
      </c>
      <c r="G117" s="5">
        <v>3.18</v>
      </c>
      <c r="H117" s="5">
        <v>-0.02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22</v>
      </c>
      <c r="F118" s="6" t="str">
        <f t="shared" si="1"/>
        <v>23.4.1916</v>
      </c>
      <c r="G118" s="5">
        <v>3</v>
      </c>
      <c r="H118" s="5">
        <v>-0.18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22</v>
      </c>
      <c r="F119" s="6" t="str">
        <f t="shared" si="1"/>
        <v>24.4.1916</v>
      </c>
      <c r="G119" s="5">
        <v>2.93</v>
      </c>
      <c r="H119" s="5">
        <v>-7.0000000000000007E-2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22</v>
      </c>
      <c r="F120" s="6" t="str">
        <f t="shared" si="1"/>
        <v>25.4.1916</v>
      </c>
      <c r="G120" s="5">
        <v>2.83</v>
      </c>
      <c r="H120" s="5">
        <v>-0.1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22</v>
      </c>
      <c r="F121" s="6" t="str">
        <f t="shared" si="1"/>
        <v>26.4.1916</v>
      </c>
      <c r="G121" s="5">
        <v>2.76</v>
      </c>
      <c r="H121" s="5">
        <v>-7.0000000000000007E-2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22</v>
      </c>
      <c r="F122" s="6" t="str">
        <f t="shared" si="1"/>
        <v>27.4.1916</v>
      </c>
      <c r="G122" s="5">
        <v>2.7</v>
      </c>
      <c r="H122" s="5">
        <v>-0.06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22</v>
      </c>
      <c r="F123" s="6" t="str">
        <f t="shared" si="1"/>
        <v>28.4.1916</v>
      </c>
      <c r="G123" s="5">
        <v>2.67</v>
      </c>
      <c r="H123" s="5">
        <v>-0.03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22</v>
      </c>
      <c r="F124" s="6" t="str">
        <f t="shared" si="1"/>
        <v>1.5.1916</v>
      </c>
      <c r="G124" s="5">
        <v>2.5499999999999998</v>
      </c>
      <c r="H124" s="5">
        <v>-0.09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22</v>
      </c>
      <c r="F125" s="6" t="str">
        <f t="shared" si="1"/>
        <v>2.5.1916</v>
      </c>
      <c r="G125" s="5">
        <v>2.5</v>
      </c>
      <c r="H125" s="5">
        <v>-0.05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22</v>
      </c>
      <c r="F126" s="6" t="str">
        <f t="shared" si="1"/>
        <v>3.5.1916</v>
      </c>
      <c r="G126" s="5">
        <v>2.42</v>
      </c>
      <c r="H126" s="5">
        <v>-0.08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22</v>
      </c>
      <c r="F127" s="6" t="str">
        <f t="shared" si="1"/>
        <v>4.5.1916</v>
      </c>
      <c r="G127" s="5">
        <v>2.36</v>
      </c>
      <c r="H127" s="5">
        <v>-0.06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22</v>
      </c>
      <c r="F128" s="6" t="str">
        <f t="shared" si="1"/>
        <v>5.5.1916</v>
      </c>
      <c r="G128" s="5">
        <v>2.33</v>
      </c>
      <c r="H128" s="5">
        <v>-0.03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22</v>
      </c>
      <c r="F129" s="6" t="str">
        <f t="shared" si="1"/>
        <v>6.5.1916</v>
      </c>
      <c r="G129" s="5">
        <v>2.31</v>
      </c>
      <c r="H129" s="5">
        <v>-0.02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22</v>
      </c>
      <c r="F130" s="6" t="str">
        <f t="shared" si="1"/>
        <v>7.5.1916</v>
      </c>
      <c r="G130" s="5">
        <v>2.2599999999999998</v>
      </c>
      <c r="H130" s="5">
        <v>-0.05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22</v>
      </c>
      <c r="F131" s="6" t="str">
        <f t="shared" si="1"/>
        <v>8.5.1916</v>
      </c>
      <c r="G131" s="5">
        <v>2.2000000000000002</v>
      </c>
      <c r="H131" s="5">
        <v>-0.06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22</v>
      </c>
      <c r="F132" s="6" t="str">
        <f t="shared" si="1"/>
        <v>9.5.1916</v>
      </c>
      <c r="G132" s="5">
        <v>2.12</v>
      </c>
      <c r="H132" s="5">
        <v>-0.08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22</v>
      </c>
      <c r="F133" s="6" t="str">
        <f t="shared" si="1"/>
        <v>10.5.1916</v>
      </c>
      <c r="G133" s="5">
        <v>2.0299999999999998</v>
      </c>
      <c r="H133" s="5">
        <v>-0.09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22</v>
      </c>
      <c r="F134" s="6" t="str">
        <f t="shared" ref="F134:F197" si="2">C134&amp;"."&amp;B134&amp;"."&amp;A134</f>
        <v>11.5.1916</v>
      </c>
      <c r="G134" s="5">
        <v>1.94</v>
      </c>
      <c r="H134" s="5">
        <v>-0.09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22</v>
      </c>
      <c r="F135" s="6" t="str">
        <f t="shared" si="2"/>
        <v>12.5.1916</v>
      </c>
      <c r="G135" s="5">
        <v>1.86</v>
      </c>
      <c r="H135" s="5">
        <v>-0.08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22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22</v>
      </c>
      <c r="F137" s="6" t="str">
        <f t="shared" si="2"/>
        <v>14.5.1916</v>
      </c>
      <c r="G137" s="5">
        <v>1.86</v>
      </c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22</v>
      </c>
      <c r="F138" s="6" t="str">
        <f t="shared" si="2"/>
        <v>15.5.1916</v>
      </c>
      <c r="G138" s="5">
        <v>1.87</v>
      </c>
      <c r="H138" s="5">
        <v>0.01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22</v>
      </c>
      <c r="F139" s="6" t="str">
        <f t="shared" si="2"/>
        <v>16.5.1916</v>
      </c>
      <c r="G139" s="5">
        <v>1.84</v>
      </c>
      <c r="H139" s="5">
        <v>-0.03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22</v>
      </c>
      <c r="F140" s="6" t="str">
        <f t="shared" si="2"/>
        <v>17.5.1916</v>
      </c>
      <c r="G140" s="5">
        <v>1.82</v>
      </c>
      <c r="H140" s="5">
        <v>-0.02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22</v>
      </c>
      <c r="F141" s="6" t="str">
        <f t="shared" si="2"/>
        <v>18.5.1916</v>
      </c>
      <c r="G141" s="5">
        <v>1.86</v>
      </c>
      <c r="H141" s="5">
        <v>0.03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22</v>
      </c>
      <c r="F142" s="6" t="str">
        <f t="shared" si="2"/>
        <v>19.5.1916</v>
      </c>
      <c r="G142" s="5">
        <v>1.89</v>
      </c>
      <c r="H142" s="5">
        <v>0.04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22</v>
      </c>
      <c r="F143" s="6" t="str">
        <f t="shared" si="2"/>
        <v>20.5.1916</v>
      </c>
      <c r="G143" s="5">
        <v>1.94</v>
      </c>
      <c r="H143" s="5">
        <v>0.05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22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22</v>
      </c>
      <c r="F145" s="6" t="str">
        <f t="shared" si="2"/>
        <v>22.5.1916</v>
      </c>
      <c r="G145" s="5">
        <v>2.21</v>
      </c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22</v>
      </c>
      <c r="F146" s="6" t="str">
        <f t="shared" si="2"/>
        <v>23.5.1916</v>
      </c>
      <c r="G146" s="5">
        <v>2.46</v>
      </c>
      <c r="H146" s="5">
        <v>0.25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22</v>
      </c>
      <c r="F147" s="6" t="str">
        <f t="shared" si="2"/>
        <v>24.5.1916</v>
      </c>
      <c r="G147" s="5">
        <v>2.4500000000000002</v>
      </c>
      <c r="H147" s="5">
        <v>-0.01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22</v>
      </c>
      <c r="F148" s="6" t="str">
        <f t="shared" si="2"/>
        <v>25.5.1916</v>
      </c>
      <c r="G148" s="5">
        <v>2.56</v>
      </c>
      <c r="H148" s="5">
        <v>0.11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22</v>
      </c>
      <c r="F149" s="6" t="str">
        <f t="shared" si="2"/>
        <v>26.5.1916</v>
      </c>
      <c r="G149" s="5">
        <v>2.66</v>
      </c>
      <c r="H149" s="5">
        <v>0.1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22</v>
      </c>
      <c r="F150" s="6" t="str">
        <f t="shared" si="2"/>
        <v>27.5.1916</v>
      </c>
      <c r="G150" s="5">
        <v>2.71</v>
      </c>
      <c r="H150" s="5">
        <v>0.08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22</v>
      </c>
      <c r="F151" s="6" t="str">
        <f t="shared" si="2"/>
        <v>28.5.1916</v>
      </c>
      <c r="G151" s="5">
        <v>2.76</v>
      </c>
      <c r="H151" s="5">
        <v>0.02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22</v>
      </c>
      <c r="F152" s="6" t="str">
        <f t="shared" si="2"/>
        <v>29.5.1916</v>
      </c>
      <c r="G152" s="5">
        <v>2.78</v>
      </c>
      <c r="H152" s="5">
        <v>-0.02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22</v>
      </c>
      <c r="F153" s="6" t="str">
        <f t="shared" si="2"/>
        <v>30.5.1916</v>
      </c>
      <c r="G153" s="5">
        <v>2.76</v>
      </c>
      <c r="H153" s="5">
        <v>-0.02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22</v>
      </c>
      <c r="F154" s="6" t="str">
        <f t="shared" si="2"/>
        <v>31.5.1916</v>
      </c>
      <c r="G154" s="5">
        <v>2.75</v>
      </c>
      <c r="H154" s="5">
        <v>-0.01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22</v>
      </c>
      <c r="F155" s="6" t="str">
        <f t="shared" si="2"/>
        <v>1.6.1916</v>
      </c>
      <c r="G155" s="5">
        <v>2.71</v>
      </c>
      <c r="H155" s="5">
        <v>-0.04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22</v>
      </c>
      <c r="F156" s="6" t="str">
        <f t="shared" si="2"/>
        <v>2.6.1916</v>
      </c>
      <c r="G156" s="5">
        <v>2.66</v>
      </c>
      <c r="H156" s="5">
        <v>-0.05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22</v>
      </c>
      <c r="F157" s="6" t="str">
        <f t="shared" si="2"/>
        <v>3.6.1916</v>
      </c>
      <c r="G157" s="5">
        <v>2.59</v>
      </c>
      <c r="H157" s="5">
        <v>-7.0000000000000007E-2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22</v>
      </c>
      <c r="F158" s="6" t="str">
        <f t="shared" si="2"/>
        <v>4.6.1916</v>
      </c>
      <c r="G158" s="5">
        <v>2.62</v>
      </c>
      <c r="H158" s="5">
        <v>0.3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22</v>
      </c>
      <c r="F159" s="6" t="str">
        <f t="shared" si="2"/>
        <v>5.6.1916</v>
      </c>
      <c r="G159" s="5">
        <v>1.69</v>
      </c>
      <c r="H159" s="5">
        <v>7.0000000000000007E-2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22</v>
      </c>
      <c r="F160" s="6" t="str">
        <f t="shared" si="2"/>
        <v>6.6.1916</v>
      </c>
      <c r="G160" s="5">
        <v>2.76</v>
      </c>
      <c r="H160" s="5">
        <v>7.0000000000000007E-2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22</v>
      </c>
      <c r="F161" s="6" t="str">
        <f t="shared" si="2"/>
        <v>7.6.1916</v>
      </c>
      <c r="G161" s="5">
        <v>2.83</v>
      </c>
      <c r="H161" s="5">
        <v>7.0000000000000007E-2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22</v>
      </c>
      <c r="F162" s="6" t="str">
        <f t="shared" si="2"/>
        <v>8.6.1916</v>
      </c>
      <c r="G162" s="5">
        <v>2.79</v>
      </c>
      <c r="H162" s="5">
        <v>-0.04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22</v>
      </c>
      <c r="F163" s="6" t="str">
        <f t="shared" si="2"/>
        <v>9.6.1916</v>
      </c>
      <c r="G163" s="5">
        <v>2.75</v>
      </c>
      <c r="H163" s="5">
        <v>-0.04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22</v>
      </c>
      <c r="F164" s="6" t="str">
        <f t="shared" si="2"/>
        <v>10.6.1916</v>
      </c>
      <c r="G164" s="5">
        <v>2.74</v>
      </c>
      <c r="H164" s="5">
        <v>-0.01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22</v>
      </c>
      <c r="F165" s="6" t="str">
        <f t="shared" si="2"/>
        <v>11.6.1916</v>
      </c>
      <c r="G165" s="5">
        <v>2.77</v>
      </c>
      <c r="H165" s="5">
        <v>0.03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22</v>
      </c>
      <c r="F166" s="6" t="str">
        <f t="shared" si="2"/>
        <v>12.6.1916</v>
      </c>
      <c r="G166" s="5">
        <v>2.81</v>
      </c>
      <c r="H166" s="5">
        <v>0.04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22</v>
      </c>
      <c r="F167" s="6" t="str">
        <f t="shared" si="2"/>
        <v>13.6.1916</v>
      </c>
      <c r="G167" s="5">
        <v>2.83</v>
      </c>
      <c r="H167" s="5">
        <v>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22</v>
      </c>
      <c r="F168" s="6" t="str">
        <f t="shared" si="2"/>
        <v>14.6.1916</v>
      </c>
      <c r="G168" s="5">
        <v>2.83</v>
      </c>
      <c r="H168" s="5">
        <v>0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22</v>
      </c>
      <c r="F169" s="6" t="str">
        <f t="shared" si="2"/>
        <v>15.6.1916</v>
      </c>
      <c r="G169" s="5">
        <v>2.84</v>
      </c>
      <c r="H169" s="5">
        <v>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22</v>
      </c>
      <c r="F170" s="6" t="str">
        <f t="shared" si="2"/>
        <v>16.6.1916</v>
      </c>
      <c r="G170" s="5">
        <v>2.84</v>
      </c>
      <c r="H170" s="5">
        <v>0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22</v>
      </c>
      <c r="F171" s="6" t="str">
        <f t="shared" si="2"/>
        <v>17.6.1916</v>
      </c>
      <c r="G171" s="5">
        <v>2.77</v>
      </c>
      <c r="H171" s="5">
        <v>-7.0000000000000007E-2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22</v>
      </c>
      <c r="F172" s="6" t="str">
        <f t="shared" si="2"/>
        <v>18.6.1916</v>
      </c>
      <c r="G172" s="5">
        <v>2.69</v>
      </c>
      <c r="H172" s="5">
        <v>-0.08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22</v>
      </c>
      <c r="F173" s="6" t="str">
        <f t="shared" si="2"/>
        <v>19.6.1916</v>
      </c>
      <c r="G173" s="5">
        <v>2.59</v>
      </c>
      <c r="H173" s="5">
        <v>-0.1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22</v>
      </c>
      <c r="F174" s="6" t="str">
        <f t="shared" si="2"/>
        <v>20.6.1916</v>
      </c>
      <c r="G174" s="5">
        <v>2.48</v>
      </c>
      <c r="H174" s="5">
        <v>-0.11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22</v>
      </c>
      <c r="F175" s="6" t="str">
        <f t="shared" si="2"/>
        <v>21.6.1916</v>
      </c>
      <c r="G175" s="5">
        <v>2.38</v>
      </c>
      <c r="H175" s="5">
        <v>-0.1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22</v>
      </c>
      <c r="F176" s="6" t="str">
        <f t="shared" si="2"/>
        <v>22.6.1916</v>
      </c>
      <c r="G176" s="5">
        <v>2.2799999999999998</v>
      </c>
      <c r="H176" s="5">
        <v>-0.1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22</v>
      </c>
      <c r="F177" s="6" t="str">
        <f t="shared" si="2"/>
        <v>23.6.1916</v>
      </c>
      <c r="G177" s="5">
        <v>2.2000000000000002</v>
      </c>
      <c r="H177" s="5">
        <v>-0.08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22</v>
      </c>
      <c r="F178" s="6" t="str">
        <f t="shared" si="2"/>
        <v>24.6.1916</v>
      </c>
      <c r="G178" s="5">
        <v>2.1</v>
      </c>
      <c r="H178" s="5">
        <v>-0.1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22</v>
      </c>
      <c r="F179" s="6" t="str">
        <f t="shared" si="2"/>
        <v>25.6.1916</v>
      </c>
      <c r="G179" s="5">
        <v>2.0499999999999998</v>
      </c>
      <c r="H179" s="5">
        <v>-0.05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22</v>
      </c>
      <c r="F180" s="6" t="str">
        <f t="shared" si="2"/>
        <v>26.6.1916</v>
      </c>
      <c r="G180" s="5">
        <v>2</v>
      </c>
      <c r="H180" s="5">
        <v>-0.05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22</v>
      </c>
      <c r="F181" s="6" t="str">
        <f t="shared" si="2"/>
        <v>27.6.1916</v>
      </c>
      <c r="G181" s="5">
        <v>1.93</v>
      </c>
      <c r="H181" s="5">
        <v>-7.0000000000000007E-2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22</v>
      </c>
      <c r="F182" s="6" t="str">
        <f t="shared" si="2"/>
        <v>28.6.1916</v>
      </c>
      <c r="G182" s="5">
        <v>1.88</v>
      </c>
      <c r="H182" s="5">
        <v>-0.05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22</v>
      </c>
      <c r="F183" s="6" t="str">
        <f t="shared" si="2"/>
        <v>29.6.1916</v>
      </c>
      <c r="G183" s="5">
        <v>1.95</v>
      </c>
      <c r="H183" s="5">
        <v>7.0000000000000007E-2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22</v>
      </c>
      <c r="F184" s="6" t="str">
        <f t="shared" si="2"/>
        <v>30.6.1916</v>
      </c>
      <c r="G184" s="5">
        <v>1.86</v>
      </c>
      <c r="H184" s="5">
        <v>-0.09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22</v>
      </c>
      <c r="F185" s="6" t="str">
        <f t="shared" si="2"/>
        <v>1.7.1916</v>
      </c>
      <c r="G185" s="5">
        <v>1.98</v>
      </c>
      <c r="H185" s="5">
        <v>0.12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22</v>
      </c>
      <c r="F186" s="6" t="str">
        <f t="shared" si="2"/>
        <v>2.7.1916</v>
      </c>
      <c r="G186" s="5">
        <v>2.19</v>
      </c>
      <c r="H186" s="5">
        <v>0.21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22</v>
      </c>
      <c r="F187" s="6" t="str">
        <f t="shared" si="2"/>
        <v>3.7.1916</v>
      </c>
      <c r="G187" s="5">
        <v>2.42</v>
      </c>
      <c r="H187" s="5">
        <v>0.23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22</v>
      </c>
      <c r="F188" s="6" t="str">
        <f t="shared" si="2"/>
        <v>4.7.1916</v>
      </c>
      <c r="G188" s="5">
        <v>2.61</v>
      </c>
      <c r="H188" s="5">
        <v>0.19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22</v>
      </c>
      <c r="F189" s="6" t="str">
        <f t="shared" si="2"/>
        <v>5.7.1916</v>
      </c>
      <c r="G189" s="5">
        <v>2.85</v>
      </c>
      <c r="H189" s="5">
        <v>0.24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22</v>
      </c>
      <c r="F190" s="6" t="str">
        <f t="shared" si="2"/>
        <v>6.7.1916</v>
      </c>
      <c r="G190" s="5">
        <v>3.05</v>
      </c>
      <c r="H190" s="5">
        <v>0.25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22</v>
      </c>
      <c r="F191" s="6" t="str">
        <f t="shared" si="2"/>
        <v>7.7.1916</v>
      </c>
      <c r="G191" s="5">
        <v>3.15</v>
      </c>
      <c r="H191" s="5">
        <v>0.1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22</v>
      </c>
      <c r="F192" s="6" t="str">
        <f t="shared" si="2"/>
        <v>8.7.1916</v>
      </c>
      <c r="G192" s="5">
        <v>3.14</v>
      </c>
      <c r="H192" s="5">
        <v>-0.01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22</v>
      </c>
      <c r="F193" s="6" t="str">
        <f t="shared" si="2"/>
        <v>9.7.1916</v>
      </c>
      <c r="G193" s="5">
        <v>3.07</v>
      </c>
      <c r="H193" s="5">
        <v>-7.0000000000000007E-2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22</v>
      </c>
      <c r="F194" s="6" t="str">
        <f t="shared" si="2"/>
        <v>10.7.1916</v>
      </c>
      <c r="G194" s="5">
        <v>2.99</v>
      </c>
      <c r="H194" s="5">
        <v>-0.08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22</v>
      </c>
      <c r="F195" s="6" t="str">
        <f t="shared" si="2"/>
        <v>11.7.1916</v>
      </c>
      <c r="G195" s="5">
        <v>2.74</v>
      </c>
      <c r="H195" s="5">
        <v>-0.15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22</v>
      </c>
      <c r="F196" s="6" t="str">
        <f t="shared" si="2"/>
        <v>12.7.1916</v>
      </c>
      <c r="G196" s="5">
        <v>2.76</v>
      </c>
      <c r="H196" s="5">
        <v>-0.08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22</v>
      </c>
      <c r="F197" s="6" t="str">
        <f t="shared" si="2"/>
        <v>13.7.1916</v>
      </c>
      <c r="G197" s="5">
        <v>2.68</v>
      </c>
      <c r="H197" s="5">
        <v>-0.08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22</v>
      </c>
      <c r="F198" s="6" t="str">
        <f t="shared" ref="F198:F261" si="3">C198&amp;"."&amp;B198&amp;"."&amp;A198</f>
        <v>14.7.1916</v>
      </c>
      <c r="G198" s="5">
        <v>2.59</v>
      </c>
      <c r="H198" s="5">
        <v>-0.09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22</v>
      </c>
      <c r="F199" s="6" t="str">
        <f t="shared" si="3"/>
        <v>15.7.1916</v>
      </c>
      <c r="G199" s="5">
        <v>2.48</v>
      </c>
      <c r="H199" s="5">
        <v>-0.11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22</v>
      </c>
      <c r="F200" s="6" t="str">
        <f t="shared" si="3"/>
        <v>16.7.1916</v>
      </c>
      <c r="G200" s="5">
        <v>2.37</v>
      </c>
      <c r="H200" s="5">
        <v>-0.11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22</v>
      </c>
      <c r="F201" s="6" t="str">
        <f t="shared" si="3"/>
        <v>17.7.1916</v>
      </c>
      <c r="G201" s="5">
        <v>2.27</v>
      </c>
      <c r="H201" s="5">
        <v>-0.1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22</v>
      </c>
      <c r="F202" s="6" t="str">
        <f t="shared" si="3"/>
        <v>18.7.1916</v>
      </c>
      <c r="G202" s="5">
        <v>2.1800000000000002</v>
      </c>
      <c r="H202" s="5">
        <v>-0.09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22</v>
      </c>
      <c r="F203" s="6" t="str">
        <f t="shared" si="3"/>
        <v>19.7.1916</v>
      </c>
      <c r="G203" s="5">
        <v>2.11</v>
      </c>
      <c r="H203" s="5">
        <v>-7.0000000000000007E-2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22</v>
      </c>
      <c r="F204" s="6" t="str">
        <f t="shared" si="3"/>
        <v>20.7.1916</v>
      </c>
      <c r="G204" s="5">
        <v>2.0699999999999998</v>
      </c>
      <c r="H204" s="5">
        <v>-0.04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22</v>
      </c>
      <c r="F205" s="6" t="str">
        <f t="shared" si="3"/>
        <v>21.7.1916</v>
      </c>
      <c r="G205" s="5">
        <v>2.02</v>
      </c>
      <c r="H205" s="5">
        <v>-0.05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22</v>
      </c>
      <c r="F206" s="6" t="str">
        <f t="shared" si="3"/>
        <v>22.7.1916</v>
      </c>
      <c r="G206" s="5">
        <v>1.96</v>
      </c>
      <c r="H206" s="5">
        <v>-0.06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22</v>
      </c>
      <c r="F207" s="6" t="str">
        <f t="shared" si="3"/>
        <v>23.7.1916</v>
      </c>
      <c r="G207" s="5">
        <v>1.89</v>
      </c>
      <c r="H207" s="5">
        <v>-7.0000000000000007E-2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22</v>
      </c>
      <c r="F208" s="6" t="str">
        <f t="shared" si="3"/>
        <v>24.7.1916</v>
      </c>
      <c r="G208" s="5">
        <v>1.81</v>
      </c>
      <c r="H208" s="5">
        <v>-0.08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22</v>
      </c>
      <c r="F209" s="6" t="str">
        <f t="shared" si="3"/>
        <v>25.7.1916</v>
      </c>
      <c r="G209" s="5">
        <v>1.6</v>
      </c>
      <c r="H209" s="5">
        <v>-0.21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22</v>
      </c>
      <c r="F210" s="6" t="str">
        <f t="shared" si="3"/>
        <v>26.7.1916</v>
      </c>
      <c r="G210" s="5">
        <v>1.69</v>
      </c>
      <c r="H210" s="5">
        <v>0.09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22</v>
      </c>
      <c r="F211" s="6" t="str">
        <f t="shared" si="3"/>
        <v>27.7.1916</v>
      </c>
      <c r="G211" s="5">
        <v>1.62</v>
      </c>
      <c r="H211" s="5">
        <v>-7.0000000000000007E-2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22</v>
      </c>
      <c r="F212" s="6" t="str">
        <f t="shared" si="3"/>
        <v>28.7.1916</v>
      </c>
      <c r="G212" s="5">
        <v>1.59</v>
      </c>
      <c r="H212" s="5">
        <v>-0.03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22</v>
      </c>
      <c r="F213" s="6" t="str">
        <f t="shared" si="3"/>
        <v>29.7.1916</v>
      </c>
      <c r="G213" s="5">
        <v>1.63</v>
      </c>
      <c r="H213" s="5">
        <v>0.04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22</v>
      </c>
      <c r="F214" s="6" t="str">
        <f t="shared" si="3"/>
        <v>30.7.1916</v>
      </c>
      <c r="G214" s="5">
        <v>1.78</v>
      </c>
      <c r="H214" s="5">
        <v>0.15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22</v>
      </c>
      <c r="F215" s="6" t="str">
        <f t="shared" si="3"/>
        <v>31.7.1916</v>
      </c>
      <c r="G215" s="5">
        <v>1.89</v>
      </c>
      <c r="H215" s="5">
        <v>0.11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22</v>
      </c>
      <c r="F216" s="6" t="str">
        <f t="shared" si="3"/>
        <v>1.8.1916</v>
      </c>
      <c r="G216" s="5">
        <v>1.89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22</v>
      </c>
      <c r="F217" s="6" t="str">
        <f t="shared" si="3"/>
        <v>2.8.1916</v>
      </c>
      <c r="G217" s="5">
        <v>1.84</v>
      </c>
      <c r="H217" s="5">
        <v>-0.05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22</v>
      </c>
      <c r="F218" s="6" t="str">
        <f t="shared" si="3"/>
        <v>3.8.1916</v>
      </c>
      <c r="G218" s="5">
        <v>1.8</v>
      </c>
      <c r="H218" s="5">
        <v>-0.04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22</v>
      </c>
      <c r="F219" s="6" t="str">
        <f t="shared" si="3"/>
        <v>4.8.1916</v>
      </c>
      <c r="G219" s="5">
        <v>1.77</v>
      </c>
      <c r="H219" s="5">
        <v>-0.03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22</v>
      </c>
      <c r="F220" s="6" t="str">
        <f t="shared" si="3"/>
        <v>5.8.1916</v>
      </c>
      <c r="G220" s="5">
        <v>1.75</v>
      </c>
      <c r="H220" s="5">
        <v>-0.02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22</v>
      </c>
      <c r="F221" s="6" t="str">
        <f t="shared" si="3"/>
        <v>6.8.1916</v>
      </c>
      <c r="G221" s="5">
        <v>1.7</v>
      </c>
      <c r="H221" s="5">
        <v>-0.05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22</v>
      </c>
      <c r="F222" s="6" t="str">
        <f t="shared" si="3"/>
        <v>7.8.1916</v>
      </c>
      <c r="G222" s="5">
        <v>1.65</v>
      </c>
      <c r="H222" s="5">
        <v>-0.05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22</v>
      </c>
      <c r="F223" s="6" t="str">
        <f t="shared" si="3"/>
        <v>8.8.1916</v>
      </c>
      <c r="G223" s="5">
        <v>1.6</v>
      </c>
      <c r="H223" s="5">
        <v>-0.05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22</v>
      </c>
      <c r="F224" s="6" t="str">
        <f t="shared" si="3"/>
        <v>9.8.1916</v>
      </c>
      <c r="G224" s="5">
        <v>1.56</v>
      </c>
      <c r="H224" s="5">
        <v>-0.04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22</v>
      </c>
      <c r="F225" s="6" t="str">
        <f t="shared" si="3"/>
        <v>10.8.1916</v>
      </c>
      <c r="G225" s="5">
        <v>1.55</v>
      </c>
      <c r="H225" s="5">
        <v>-0.01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22</v>
      </c>
      <c r="F226" s="6" t="str">
        <f t="shared" si="3"/>
        <v>11.8.1916</v>
      </c>
      <c r="G226" s="5">
        <v>1.54</v>
      </c>
      <c r="H226" s="5">
        <v>-0.01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22</v>
      </c>
      <c r="F227" s="6" t="str">
        <f t="shared" si="3"/>
        <v>12.8.1916</v>
      </c>
      <c r="G227" s="5">
        <v>1.54</v>
      </c>
      <c r="H227" s="5">
        <v>0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22</v>
      </c>
      <c r="F228" s="6" t="str">
        <f t="shared" si="3"/>
        <v>13.8.1916</v>
      </c>
      <c r="G228" s="5">
        <v>1.52</v>
      </c>
      <c r="H228" s="5">
        <v>-0.02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22</v>
      </c>
      <c r="F229" s="6" t="str">
        <f t="shared" si="3"/>
        <v>14.8.1916</v>
      </c>
      <c r="G229" s="5">
        <v>1.5</v>
      </c>
      <c r="H229" s="5">
        <v>-0.02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22</v>
      </c>
      <c r="F230" s="6" t="str">
        <f t="shared" si="3"/>
        <v>15.8.1916</v>
      </c>
      <c r="G230" s="5">
        <v>1.46</v>
      </c>
      <c r="H230" s="5">
        <v>-0.04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22</v>
      </c>
      <c r="F231" s="6" t="str">
        <f t="shared" si="3"/>
        <v>16.8.1916</v>
      </c>
      <c r="G231" s="5">
        <v>1.47</v>
      </c>
      <c r="H231" s="5">
        <v>0.01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22</v>
      </c>
      <c r="F232" s="6" t="str">
        <f t="shared" si="3"/>
        <v>17.8.1916</v>
      </c>
      <c r="G232" s="5">
        <v>1.45</v>
      </c>
      <c r="H232" s="5">
        <v>-0.02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22</v>
      </c>
      <c r="F233" s="6" t="str">
        <f t="shared" si="3"/>
        <v>18.8.1916</v>
      </c>
      <c r="G233" s="5">
        <v>1.43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22</v>
      </c>
      <c r="F234" s="6" t="str">
        <f t="shared" si="3"/>
        <v>19.8.1916</v>
      </c>
      <c r="G234" s="5">
        <v>1.4</v>
      </c>
      <c r="H234" s="5">
        <v>-0.03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22</v>
      </c>
      <c r="F235" s="6" t="str">
        <f t="shared" si="3"/>
        <v>20.8.1916</v>
      </c>
      <c r="G235" s="5">
        <v>1.32</v>
      </c>
      <c r="H235" s="5">
        <v>-0.08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22</v>
      </c>
      <c r="F236" s="6" t="str">
        <f t="shared" si="3"/>
        <v>21.8.1916</v>
      </c>
      <c r="G236" s="5">
        <v>1.3</v>
      </c>
      <c r="H236" s="5">
        <v>-0.03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22</v>
      </c>
      <c r="F237" s="6" t="str">
        <f t="shared" si="3"/>
        <v>22.8.1916</v>
      </c>
      <c r="G237" s="5">
        <v>1.25</v>
      </c>
      <c r="H237" s="5">
        <v>-0.05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22</v>
      </c>
      <c r="F238" s="6" t="str">
        <f t="shared" si="3"/>
        <v>23.8.1916</v>
      </c>
      <c r="G238" s="5">
        <v>1.2</v>
      </c>
      <c r="H238" s="5">
        <v>-0.05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22</v>
      </c>
      <c r="F239" s="6" t="str">
        <f t="shared" si="3"/>
        <v>24.8.1916</v>
      </c>
      <c r="G239" s="5">
        <v>1.06</v>
      </c>
      <c r="H239" s="5">
        <v>-0.14000000000000001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22</v>
      </c>
      <c r="F240" s="6" t="str">
        <f t="shared" si="3"/>
        <v>25.8.1916</v>
      </c>
      <c r="G240" s="5">
        <v>1.77</v>
      </c>
      <c r="H240" s="5">
        <v>0.11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22</v>
      </c>
      <c r="F241" s="6" t="str">
        <f t="shared" si="3"/>
        <v>26.8.1916</v>
      </c>
      <c r="G241" s="5">
        <v>1.19</v>
      </c>
      <c r="H241" s="5">
        <v>0.02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22</v>
      </c>
      <c r="F242" s="6" t="str">
        <f t="shared" si="3"/>
        <v>27.8.1916</v>
      </c>
      <c r="G242" s="5">
        <v>1.1000000000000001</v>
      </c>
      <c r="H242" s="5">
        <v>-0.09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22</v>
      </c>
      <c r="F243" s="6" t="str">
        <f t="shared" si="3"/>
        <v>28.8.1916</v>
      </c>
      <c r="G243" s="5">
        <v>1.02</v>
      </c>
      <c r="H243" s="5">
        <v>-0.08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22</v>
      </c>
      <c r="F244" s="6" t="str">
        <f t="shared" si="3"/>
        <v>29.8.1916</v>
      </c>
      <c r="G244" s="5">
        <v>0.96</v>
      </c>
      <c r="H244" s="5">
        <v>-0.06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22</v>
      </c>
      <c r="F245" s="6" t="str">
        <f t="shared" si="3"/>
        <v>30.8.1916</v>
      </c>
      <c r="G245" s="5">
        <v>0.9</v>
      </c>
      <c r="H245" s="5">
        <v>-0.06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22</v>
      </c>
      <c r="F246" s="6" t="str">
        <f t="shared" si="3"/>
        <v>31.8.1916</v>
      </c>
      <c r="G246" s="5">
        <v>0.88</v>
      </c>
      <c r="H246" s="5">
        <v>-0.02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22</v>
      </c>
      <c r="F247" s="6" t="str">
        <f t="shared" si="3"/>
        <v>1.9.1916</v>
      </c>
      <c r="G247" s="5">
        <v>0.79</v>
      </c>
      <c r="H247" s="5">
        <v>-0.09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22</v>
      </c>
      <c r="F248" s="6" t="str">
        <f t="shared" si="3"/>
        <v>2.9.1916</v>
      </c>
      <c r="G248" s="5">
        <v>0.73</v>
      </c>
      <c r="H248" s="5">
        <v>-0.06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22</v>
      </c>
      <c r="F249" s="6" t="str">
        <f t="shared" si="3"/>
        <v>3.9.1916</v>
      </c>
      <c r="G249" s="5">
        <v>0.72</v>
      </c>
      <c r="H249" s="5">
        <v>-0.01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22</v>
      </c>
      <c r="F250" s="6" t="str">
        <f t="shared" si="3"/>
        <v>4.9.1916</v>
      </c>
      <c r="G250" s="5">
        <v>0.77</v>
      </c>
      <c r="H250" s="5">
        <v>0.05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22</v>
      </c>
      <c r="F251" s="6" t="str">
        <f t="shared" si="3"/>
        <v>5.9.1916</v>
      </c>
      <c r="G251" s="5">
        <v>0.84</v>
      </c>
      <c r="H251" s="5">
        <v>7.0000000000000007E-2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22</v>
      </c>
      <c r="F252" s="6" t="str">
        <f t="shared" si="3"/>
        <v>6.9.1916</v>
      </c>
      <c r="G252" s="5">
        <v>0.9</v>
      </c>
      <c r="H252" s="5">
        <v>0.06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22</v>
      </c>
      <c r="F253" s="6" t="str">
        <f t="shared" si="3"/>
        <v>7.9.1916</v>
      </c>
      <c r="G253" s="5">
        <v>1</v>
      </c>
      <c r="H253" s="5">
        <v>0.1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22</v>
      </c>
      <c r="F254" s="6" t="str">
        <f t="shared" si="3"/>
        <v>8.9.1916</v>
      </c>
      <c r="G254" s="5">
        <v>1.1100000000000001</v>
      </c>
      <c r="H254" s="5">
        <v>0.11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22</v>
      </c>
      <c r="F255" s="6" t="str">
        <f t="shared" si="3"/>
        <v>9.9.1916</v>
      </c>
      <c r="G255" s="5">
        <v>1.2</v>
      </c>
      <c r="H255" s="5">
        <v>0.09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22</v>
      </c>
      <c r="F256" s="6" t="str">
        <f t="shared" si="3"/>
        <v>10.9.1916</v>
      </c>
      <c r="G256" s="5">
        <v>1.22</v>
      </c>
      <c r="H256" s="5">
        <v>0.02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22</v>
      </c>
      <c r="F257" s="6" t="str">
        <f t="shared" si="3"/>
        <v>11.9.1916</v>
      </c>
      <c r="G257" s="5">
        <v>1.2</v>
      </c>
      <c r="H257" s="5">
        <v>-0.02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22</v>
      </c>
      <c r="F258" s="6" t="str">
        <f t="shared" si="3"/>
        <v>12.9.1916</v>
      </c>
      <c r="G258" s="5">
        <v>1.1499999999999999</v>
      </c>
      <c r="H258" s="5">
        <v>-0.05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22</v>
      </c>
      <c r="F259" s="6" t="str">
        <f t="shared" si="3"/>
        <v>13.9.1916</v>
      </c>
      <c r="G259" s="5">
        <v>1.08</v>
      </c>
      <c r="H259" s="5">
        <v>-7.0000000000000007E-2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22</v>
      </c>
      <c r="F260" s="6" t="str">
        <f t="shared" si="3"/>
        <v>14.9.1916</v>
      </c>
      <c r="G260" s="5">
        <v>1.04</v>
      </c>
      <c r="H260" s="5">
        <v>-0.04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22</v>
      </c>
      <c r="F261" s="6" t="str">
        <f t="shared" si="3"/>
        <v>15.9.1916</v>
      </c>
      <c r="G261" s="5">
        <v>1</v>
      </c>
      <c r="H261" s="5">
        <v>-0.04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22</v>
      </c>
      <c r="F262" s="6" t="str">
        <f t="shared" ref="F262:F325" si="4">C262&amp;"."&amp;B262&amp;"."&amp;A262</f>
        <v>16.9.1916</v>
      </c>
      <c r="G262" s="5">
        <v>0.97</v>
      </c>
      <c r="H262" s="5">
        <v>-0.03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22</v>
      </c>
      <c r="F263" s="6" t="str">
        <f t="shared" si="4"/>
        <v>17.9.1916</v>
      </c>
      <c r="G263" s="5">
        <v>0.94</v>
      </c>
      <c r="H263" s="5">
        <v>-0.03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22</v>
      </c>
      <c r="F264" s="6" t="str">
        <f t="shared" si="4"/>
        <v>18.9.1916</v>
      </c>
      <c r="G264" s="5">
        <v>0.92</v>
      </c>
      <c r="H264" s="5">
        <v>-0.02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22</v>
      </c>
      <c r="F265" s="6" t="str">
        <f t="shared" si="4"/>
        <v>19.9.1916</v>
      </c>
      <c r="G265" s="5">
        <v>1.02</v>
      </c>
      <c r="H265" s="5">
        <v>0.1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22</v>
      </c>
      <c r="F266" s="6" t="str">
        <f t="shared" si="4"/>
        <v>20.9.1916</v>
      </c>
      <c r="G266" s="5">
        <v>1.29</v>
      </c>
      <c r="H266" s="5">
        <v>0.27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22</v>
      </c>
      <c r="F267" s="6" t="str">
        <f t="shared" si="4"/>
        <v>21.9.1916</v>
      </c>
      <c r="G267" s="5">
        <v>1.66</v>
      </c>
      <c r="H267" s="5">
        <v>0.37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22</v>
      </c>
      <c r="F268" s="6" t="str">
        <f t="shared" si="4"/>
        <v>22.9.1916</v>
      </c>
      <c r="G268" s="5">
        <v>2.2599999999999998</v>
      </c>
      <c r="H268" s="5">
        <v>0.6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22</v>
      </c>
      <c r="F269" s="6" t="str">
        <f t="shared" si="4"/>
        <v>23.9.1916</v>
      </c>
      <c r="G269" s="5">
        <v>2.68</v>
      </c>
      <c r="H269" s="5">
        <v>0.42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22</v>
      </c>
      <c r="F270" s="6" t="str">
        <f t="shared" si="4"/>
        <v>24.9.1916</v>
      </c>
      <c r="G270" s="5">
        <v>2.9</v>
      </c>
      <c r="H270" s="5">
        <v>0.22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22</v>
      </c>
      <c r="F271" s="6" t="str">
        <f t="shared" si="4"/>
        <v>25.9.1916</v>
      </c>
      <c r="G271" s="5">
        <v>2.91</v>
      </c>
      <c r="H271" s="5">
        <v>0.01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22</v>
      </c>
      <c r="F272" s="6" t="str">
        <f t="shared" si="4"/>
        <v>26.9.1916</v>
      </c>
      <c r="G272" s="5">
        <v>2.81</v>
      </c>
      <c r="H272" s="5">
        <v>-0.1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22</v>
      </c>
      <c r="F273" s="6" t="str">
        <f t="shared" si="4"/>
        <v>27.9.1916</v>
      </c>
      <c r="G273" s="5">
        <v>2.65</v>
      </c>
      <c r="H273" s="5">
        <v>-0.16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22</v>
      </c>
      <c r="F274" s="6" t="str">
        <f t="shared" si="4"/>
        <v>28.9.1916</v>
      </c>
      <c r="G274" s="5">
        <v>2.42</v>
      </c>
      <c r="H274" s="5">
        <v>-0.23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22</v>
      </c>
      <c r="F275" s="6" t="str">
        <f t="shared" si="4"/>
        <v>29.9.1916</v>
      </c>
      <c r="G275" s="5">
        <v>2.2200000000000002</v>
      </c>
      <c r="H275" s="5">
        <v>-0.2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22</v>
      </c>
      <c r="F276" s="6" t="str">
        <f t="shared" si="4"/>
        <v>30.9.1916</v>
      </c>
      <c r="G276" s="5">
        <v>2</v>
      </c>
      <c r="H276" s="5">
        <v>-0.22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22</v>
      </c>
      <c r="F277" s="6" t="str">
        <f t="shared" si="4"/>
        <v>1.10.1916</v>
      </c>
      <c r="G277" s="5">
        <v>1.8</v>
      </c>
      <c r="H277" s="5">
        <v>-0.2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22</v>
      </c>
      <c r="F278" s="6" t="str">
        <f t="shared" si="4"/>
        <v>2.10.1916</v>
      </c>
      <c r="G278" s="5">
        <v>1.65</v>
      </c>
      <c r="H278" s="5">
        <v>-0.15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22</v>
      </c>
      <c r="F279" s="6" t="str">
        <f t="shared" si="4"/>
        <v>3.10.1916</v>
      </c>
      <c r="G279" s="5">
        <v>1.5</v>
      </c>
      <c r="H279" s="5">
        <v>-0.15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22</v>
      </c>
      <c r="F280" s="6" t="str">
        <f t="shared" si="4"/>
        <v>4.10.1916</v>
      </c>
      <c r="G280" s="5">
        <v>1.4</v>
      </c>
      <c r="H280" s="5">
        <v>-0.1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22</v>
      </c>
      <c r="F281" s="6" t="str">
        <f t="shared" si="4"/>
        <v>5.10.1916</v>
      </c>
      <c r="G281" s="5">
        <v>1.33</v>
      </c>
      <c r="H281" s="5">
        <v>-7.0000000000000007E-2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22</v>
      </c>
      <c r="F282" s="6" t="str">
        <f t="shared" si="4"/>
        <v>6.10.1916</v>
      </c>
      <c r="G282" s="5">
        <v>1.34</v>
      </c>
      <c r="H282" s="5">
        <v>0.01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22</v>
      </c>
      <c r="F283" s="6" t="str">
        <f t="shared" si="4"/>
        <v>7.10.1916</v>
      </c>
      <c r="G283" s="5">
        <v>1.5</v>
      </c>
      <c r="H283" s="5">
        <v>0.16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22</v>
      </c>
      <c r="F284" s="6" t="str">
        <f t="shared" si="4"/>
        <v>8.10.1916</v>
      </c>
      <c r="G284" s="5">
        <v>2.04</v>
      </c>
      <c r="H284" s="5">
        <v>0.54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22</v>
      </c>
      <c r="F285" s="6" t="str">
        <f t="shared" si="4"/>
        <v>9.10.1916</v>
      </c>
      <c r="G285" s="5">
        <v>2.46</v>
      </c>
      <c r="H285" s="5">
        <v>0.42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22</v>
      </c>
      <c r="F286" s="6" t="str">
        <f t="shared" si="4"/>
        <v>10.10.1916</v>
      </c>
      <c r="G286" s="5">
        <v>2.72</v>
      </c>
      <c r="H286" s="5">
        <v>0.26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22</v>
      </c>
      <c r="F287" s="6" t="str">
        <f t="shared" si="4"/>
        <v>11.10.1916</v>
      </c>
      <c r="G287" s="5">
        <v>2.78</v>
      </c>
      <c r="H287" s="5">
        <v>0.06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22</v>
      </c>
      <c r="F288" s="6" t="str">
        <f t="shared" si="4"/>
        <v>12.10.1916</v>
      </c>
      <c r="G288" s="5">
        <v>2.7</v>
      </c>
      <c r="H288" s="5">
        <v>-0.08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22</v>
      </c>
      <c r="F289" s="6" t="str">
        <f t="shared" si="4"/>
        <v>13.10.1916</v>
      </c>
      <c r="G289" s="5">
        <v>2.59</v>
      </c>
      <c r="H289" s="5">
        <v>-0.11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22</v>
      </c>
      <c r="F290" s="6" t="str">
        <f t="shared" si="4"/>
        <v>14.10.1916</v>
      </c>
      <c r="G290" s="5">
        <v>2.38</v>
      </c>
      <c r="H290" s="5">
        <v>-0.21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22</v>
      </c>
      <c r="F291" s="6" t="str">
        <f t="shared" si="4"/>
        <v>15.10.1916</v>
      </c>
      <c r="G291" s="5">
        <v>2.1800000000000002</v>
      </c>
      <c r="H291" s="5">
        <v>-0.2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22</v>
      </c>
      <c r="F292" s="6" t="str">
        <f t="shared" si="4"/>
        <v>16.10.1916</v>
      </c>
      <c r="G292" s="5">
        <v>1.98</v>
      </c>
      <c r="H292" s="5">
        <v>-0.2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22</v>
      </c>
      <c r="F293" s="6" t="str">
        <f t="shared" si="4"/>
        <v>17.10.1916</v>
      </c>
      <c r="G293" s="5">
        <v>1.76</v>
      </c>
      <c r="H293" s="5">
        <v>-0.22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22</v>
      </c>
      <c r="F294" s="6" t="str">
        <f t="shared" si="4"/>
        <v>18.10.1916</v>
      </c>
      <c r="G294" s="5">
        <v>1.61</v>
      </c>
      <c r="H294" s="5">
        <v>-0.15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22</v>
      </c>
      <c r="F295" s="6" t="str">
        <f t="shared" si="4"/>
        <v>19.10.1916</v>
      </c>
      <c r="G295" s="5">
        <v>1.48</v>
      </c>
      <c r="H295" s="5">
        <v>-0.13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22</v>
      </c>
      <c r="F296" s="6" t="str">
        <f t="shared" si="4"/>
        <v>20.10.1916</v>
      </c>
      <c r="G296" s="5">
        <v>1.37</v>
      </c>
      <c r="H296" s="5">
        <v>-0.11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22</v>
      </c>
      <c r="F297" s="6" t="str">
        <f t="shared" si="4"/>
        <v>21.10.1916</v>
      </c>
      <c r="G297" s="5">
        <v>1.28</v>
      </c>
      <c r="H297" s="5">
        <v>-0.09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22</v>
      </c>
      <c r="F298" s="6" t="str">
        <f t="shared" si="4"/>
        <v>22.10.1916</v>
      </c>
      <c r="G298" s="5">
        <v>1.2</v>
      </c>
      <c r="H298" s="5">
        <v>-0.08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22</v>
      </c>
      <c r="F299" s="6" t="str">
        <f t="shared" si="4"/>
        <v>23.10.1916</v>
      </c>
      <c r="G299" s="5">
        <v>1.1000000000000001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22</v>
      </c>
      <c r="F300" s="6" t="str">
        <f t="shared" si="4"/>
        <v>24.10.1916</v>
      </c>
      <c r="G300" s="5">
        <v>1</v>
      </c>
      <c r="H300" s="5">
        <v>-0.1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22</v>
      </c>
      <c r="F301" s="6" t="str">
        <f t="shared" si="4"/>
        <v>25.10.1916</v>
      </c>
      <c r="G301" s="5">
        <v>0.92</v>
      </c>
      <c r="H301" s="5">
        <v>-0.08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22</v>
      </c>
      <c r="F302" s="6" t="str">
        <f t="shared" si="4"/>
        <v>26.10.1916</v>
      </c>
      <c r="G302" s="5">
        <v>0.86</v>
      </c>
      <c r="H302" s="5">
        <v>-0.06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22</v>
      </c>
      <c r="F303" s="6" t="str">
        <f t="shared" si="4"/>
        <v>27.10.1916</v>
      </c>
      <c r="G303" s="5">
        <v>0.82</v>
      </c>
      <c r="H303" s="5">
        <v>-0.04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22</v>
      </c>
      <c r="F304" s="6" t="str">
        <f t="shared" si="4"/>
        <v>28.10.1916</v>
      </c>
      <c r="G304" s="5">
        <v>0.76</v>
      </c>
      <c r="H304" s="5">
        <v>-0.06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22</v>
      </c>
      <c r="F305" s="6" t="str">
        <f t="shared" si="4"/>
        <v>29.10.1916</v>
      </c>
      <c r="G305" s="5">
        <v>0.7</v>
      </c>
      <c r="H305" s="5">
        <v>-0.06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22</v>
      </c>
      <c r="F306" s="6" t="str">
        <f t="shared" si="4"/>
        <v>30.10.1916</v>
      </c>
      <c r="G306" s="5">
        <v>0.68</v>
      </c>
      <c r="H306" s="5">
        <v>-0.02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22</v>
      </c>
      <c r="F307" s="6" t="str">
        <f t="shared" si="4"/>
        <v>31.10.1916</v>
      </c>
      <c r="G307" s="5">
        <v>0.6</v>
      </c>
      <c r="H307" s="5">
        <v>-0.08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22</v>
      </c>
      <c r="F308" s="6" t="str">
        <f t="shared" si="4"/>
        <v>1.11.1916</v>
      </c>
      <c r="G308" s="5">
        <v>0.56999999999999995</v>
      </c>
      <c r="H308" s="5">
        <v>-0.03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22</v>
      </c>
      <c r="F309" s="6" t="str">
        <f t="shared" si="4"/>
        <v>2.11.1916</v>
      </c>
      <c r="G309" s="5">
        <v>0.61</v>
      </c>
      <c r="H309" s="5">
        <v>0.04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22</v>
      </c>
      <c r="F310" s="6" t="str">
        <f t="shared" si="4"/>
        <v>3.11.1916</v>
      </c>
      <c r="G310" s="5">
        <v>0.59</v>
      </c>
      <c r="H310" s="5">
        <v>-0.02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22</v>
      </c>
      <c r="F311" s="6" t="str">
        <f t="shared" si="4"/>
        <v>4.11.1916</v>
      </c>
      <c r="G311" s="5">
        <v>0.67</v>
      </c>
      <c r="H311" s="5">
        <v>-0.08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22</v>
      </c>
      <c r="F312" s="6" t="str">
        <f t="shared" si="4"/>
        <v>5.11.1916</v>
      </c>
      <c r="G312" s="5">
        <v>0.54</v>
      </c>
      <c r="H312" s="5">
        <v>-0.13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22</v>
      </c>
      <c r="F313" s="6" t="str">
        <f t="shared" si="4"/>
        <v>6.11.1916</v>
      </c>
      <c r="G313" s="5">
        <v>0.56000000000000005</v>
      </c>
      <c r="H313" s="5">
        <v>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22</v>
      </c>
      <c r="F314" s="6" t="str">
        <f t="shared" si="4"/>
        <v>7.11.1916</v>
      </c>
      <c r="G314" s="5">
        <v>0.46</v>
      </c>
      <c r="H314" s="5">
        <v>-0.1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22</v>
      </c>
      <c r="F315" s="6" t="str">
        <f t="shared" si="4"/>
        <v>8.11.1916</v>
      </c>
      <c r="G315" s="5">
        <v>0.42</v>
      </c>
      <c r="H315" s="5">
        <v>-0.04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22</v>
      </c>
      <c r="F316" s="6" t="str">
        <f t="shared" si="4"/>
        <v>9.11.1916</v>
      </c>
      <c r="G316" s="5">
        <v>0.38</v>
      </c>
      <c r="H316" s="5">
        <v>-0.04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22</v>
      </c>
      <c r="F317" s="6" t="str">
        <f t="shared" si="4"/>
        <v>10.11.1916</v>
      </c>
      <c r="G317" s="5">
        <v>0.34</v>
      </c>
      <c r="H317" s="5">
        <v>-0.04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22</v>
      </c>
      <c r="F318" s="6" t="str">
        <f t="shared" si="4"/>
        <v>11.11.1916</v>
      </c>
      <c r="G318" s="5">
        <v>0.32</v>
      </c>
      <c r="H318" s="5">
        <v>-0.02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22</v>
      </c>
      <c r="F319" s="6" t="str">
        <f t="shared" si="4"/>
        <v>12.11.1916</v>
      </c>
      <c r="G319" s="5">
        <v>0.26</v>
      </c>
      <c r="H319" s="5">
        <v>-0.06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22</v>
      </c>
      <c r="F320" s="6" t="str">
        <f t="shared" si="4"/>
        <v>13.11.1916</v>
      </c>
      <c r="G320" s="5">
        <v>0.22</v>
      </c>
      <c r="H320" s="5">
        <v>-0.04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22</v>
      </c>
      <c r="F321" s="6" t="str">
        <f t="shared" si="4"/>
        <v>14.11.1916</v>
      </c>
      <c r="G321" s="5">
        <v>0.17</v>
      </c>
      <c r="H321" s="5">
        <v>-0.05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22</v>
      </c>
      <c r="F322" s="6" t="str">
        <f t="shared" si="4"/>
        <v>15.11.1916</v>
      </c>
      <c r="G322" s="5">
        <v>0.12</v>
      </c>
      <c r="H322" s="5">
        <v>-0.05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22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22</v>
      </c>
      <c r="F324" s="6" t="str">
        <f t="shared" si="4"/>
        <v>17.11.1916</v>
      </c>
      <c r="G324" s="5">
        <v>0</v>
      </c>
      <c r="H324" s="5">
        <v>-0.05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22</v>
      </c>
      <c r="F325" s="6" t="str">
        <f t="shared" si="4"/>
        <v>18.11.1916</v>
      </c>
      <c r="G325" s="5">
        <v>-0.06</v>
      </c>
      <c r="H325" s="5">
        <v>-0.06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22</v>
      </c>
      <c r="F326" s="6" t="str">
        <f t="shared" ref="F326:F370" si="5">C326&amp;"."&amp;B326&amp;"."&amp;A326</f>
        <v>19.11.1916</v>
      </c>
      <c r="G326" s="5">
        <v>-0.11</v>
      </c>
      <c r="H326" s="5">
        <v>-0.05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22</v>
      </c>
      <c r="F327" s="6" t="str">
        <f t="shared" si="5"/>
        <v>20.11.1916</v>
      </c>
      <c r="G327" s="5">
        <v>-0.1</v>
      </c>
      <c r="H327" s="5">
        <v>0.01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22</v>
      </c>
      <c r="F328" s="6" t="str">
        <f t="shared" si="5"/>
        <v>21.11.1916</v>
      </c>
      <c r="G328" s="5">
        <v>-0.11</v>
      </c>
      <c r="H328" s="5">
        <v>-0.01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22</v>
      </c>
      <c r="F329" s="6" t="str">
        <f t="shared" si="5"/>
        <v>22.11.1916</v>
      </c>
      <c r="G329" s="5">
        <v>-0.13</v>
      </c>
      <c r="H329" s="5">
        <v>-0.02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22</v>
      </c>
      <c r="F330" s="6" t="str">
        <f t="shared" si="5"/>
        <v>23.11.1916</v>
      </c>
      <c r="G330" s="5">
        <v>-0.17</v>
      </c>
      <c r="H330" s="5">
        <v>-0.04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22</v>
      </c>
      <c r="F331" s="6" t="str">
        <f t="shared" si="5"/>
        <v>24.11.1916</v>
      </c>
      <c r="G331" s="5">
        <v>-0.19</v>
      </c>
      <c r="H331" s="5">
        <v>-0.02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22</v>
      </c>
      <c r="F332" s="6" t="str">
        <f t="shared" si="5"/>
        <v>25.11.1916</v>
      </c>
      <c r="G332" s="5">
        <v>0.19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22</v>
      </c>
      <c r="F333" s="6" t="str">
        <f t="shared" si="5"/>
        <v>26.11.1916</v>
      </c>
      <c r="G333" s="5">
        <v>-0.2</v>
      </c>
      <c r="H333" s="5">
        <v>-0.01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22</v>
      </c>
      <c r="F334" s="6" t="str">
        <f t="shared" si="5"/>
        <v>27.11.1916</v>
      </c>
      <c r="G334" s="5">
        <v>-0.3</v>
      </c>
      <c r="H334" s="5">
        <v>-0.1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22</v>
      </c>
      <c r="F335" s="6" t="str">
        <f t="shared" si="5"/>
        <v>28.11.1916</v>
      </c>
      <c r="G335" s="5">
        <v>-0.24</v>
      </c>
      <c r="H335" s="5">
        <v>0.06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22</v>
      </c>
      <c r="F336" s="6" t="str">
        <f t="shared" si="5"/>
        <v>29.11.1916</v>
      </c>
      <c r="G336" s="5">
        <v>-0.24</v>
      </c>
      <c r="H336" s="5">
        <v>0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22</v>
      </c>
      <c r="F337" s="6" t="str">
        <f t="shared" si="5"/>
        <v>30.11.1916</v>
      </c>
      <c r="G337" s="5">
        <v>-0.25</v>
      </c>
      <c r="H337" s="5">
        <v>-0.01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22</v>
      </c>
      <c r="F338" s="6" t="str">
        <f t="shared" si="5"/>
        <v>1.12.1916</v>
      </c>
      <c r="G338" s="5">
        <v>-0.24</v>
      </c>
      <c r="H338" s="5">
        <v>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22</v>
      </c>
      <c r="F339" s="6" t="str">
        <f t="shared" si="5"/>
        <v>2.12.1916</v>
      </c>
      <c r="G339" s="5">
        <v>-0.21</v>
      </c>
      <c r="H339" s="5">
        <v>0.03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22</v>
      </c>
      <c r="F340" s="6" t="str">
        <f t="shared" si="5"/>
        <v>3.12.1916</v>
      </c>
      <c r="G340" s="5">
        <v>-0.19</v>
      </c>
      <c r="H340" s="5">
        <v>-0.02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22</v>
      </c>
      <c r="F341" s="6" t="str">
        <f t="shared" si="5"/>
        <v>4.12.1916</v>
      </c>
      <c r="G341" s="5">
        <v>-0.14000000000000001</v>
      </c>
      <c r="H341" s="5">
        <v>0.05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22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22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22</v>
      </c>
      <c r="F344" s="6" t="str">
        <f t="shared" si="5"/>
        <v>7.12.1916</v>
      </c>
      <c r="G344" s="5">
        <v>0.02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22</v>
      </c>
      <c r="F345" s="6" t="str">
        <f t="shared" si="5"/>
        <v>8.12.1916</v>
      </c>
      <c r="G345" s="5">
        <v>0.05</v>
      </c>
      <c r="H345" s="5">
        <v>0.03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22</v>
      </c>
      <c r="F346" s="6" t="str">
        <f t="shared" si="5"/>
        <v>9.12.1916</v>
      </c>
      <c r="G346" s="5">
        <v>7.0000000000000007E-2</v>
      </c>
      <c r="H346" s="5">
        <v>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22</v>
      </c>
      <c r="F347" s="6" t="str">
        <f t="shared" si="5"/>
        <v>10.12.1916</v>
      </c>
      <c r="G347" s="5">
        <v>0.04</v>
      </c>
      <c r="H347" s="5">
        <v>-0.03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22</v>
      </c>
      <c r="F348" s="6" t="str">
        <f t="shared" si="5"/>
        <v>11.12.1916</v>
      </c>
      <c r="G348" s="5">
        <v>0.04</v>
      </c>
      <c r="H348" s="5">
        <v>0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22</v>
      </c>
      <c r="F349" s="6" t="str">
        <f t="shared" si="5"/>
        <v>12.12.1916</v>
      </c>
      <c r="G349" s="5">
        <v>0.03</v>
      </c>
      <c r="H349" s="5">
        <v>-0.01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22</v>
      </c>
      <c r="F350" s="6" t="str">
        <f t="shared" si="5"/>
        <v>13.12.1916</v>
      </c>
      <c r="G350" s="5">
        <v>0.09</v>
      </c>
      <c r="H350" s="5">
        <v>0.06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22</v>
      </c>
      <c r="F351" s="6" t="str">
        <f t="shared" si="5"/>
        <v>14.12.1916</v>
      </c>
      <c r="G351" s="5">
        <v>0.14000000000000001</v>
      </c>
      <c r="H351" s="5">
        <v>0.5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22</v>
      </c>
      <c r="F352" s="6" t="str">
        <f t="shared" si="5"/>
        <v>15.12.1916</v>
      </c>
      <c r="G352" s="5">
        <v>0.31</v>
      </c>
      <c r="H352" s="5">
        <v>0.23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22</v>
      </c>
      <c r="F353" s="6" t="str">
        <f t="shared" si="5"/>
        <v>16.12.1916</v>
      </c>
      <c r="G353" s="5">
        <v>0.46</v>
      </c>
      <c r="H353" s="5">
        <v>0.15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22</v>
      </c>
      <c r="F354" s="6" t="str">
        <f t="shared" si="5"/>
        <v>17.12.1916</v>
      </c>
      <c r="G354" s="5">
        <v>0.56999999999999995</v>
      </c>
      <c r="H354" s="5">
        <v>0.11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22</v>
      </c>
      <c r="F355" s="6" t="str">
        <f t="shared" si="5"/>
        <v>18.12.1916</v>
      </c>
      <c r="G355" s="5">
        <v>0.67</v>
      </c>
      <c r="H355" s="5">
        <v>0.1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22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22</v>
      </c>
      <c r="F357" s="6" t="str">
        <f t="shared" si="5"/>
        <v>20.12.1916</v>
      </c>
      <c r="G357" s="5">
        <v>0.86</v>
      </c>
      <c r="H357" s="5">
        <v>7.0000000000000007E-2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22</v>
      </c>
      <c r="F358" s="6" t="str">
        <f t="shared" si="5"/>
        <v>21.12.1916</v>
      </c>
      <c r="G358" s="5">
        <v>0.96</v>
      </c>
      <c r="H358" s="5">
        <v>0.1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22</v>
      </c>
      <c r="F359" s="6" t="str">
        <f t="shared" si="5"/>
        <v>22.12.1916</v>
      </c>
      <c r="G359" s="5">
        <v>1.06</v>
      </c>
      <c r="H359" s="5">
        <v>0.1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22</v>
      </c>
      <c r="F360" s="6" t="str">
        <f t="shared" si="5"/>
        <v>23.12.1916</v>
      </c>
      <c r="G360" s="5">
        <v>1.24</v>
      </c>
      <c r="H360" s="5">
        <v>0.18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22</v>
      </c>
      <c r="F361" s="6" t="str">
        <f t="shared" si="5"/>
        <v>24.12.1916</v>
      </c>
      <c r="G361" s="5">
        <v>1.38</v>
      </c>
      <c r="H361" s="5">
        <v>0.14000000000000001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22</v>
      </c>
      <c r="F362" s="6" t="str">
        <f t="shared" si="5"/>
        <v>25.12.1916</v>
      </c>
      <c r="G362" s="5">
        <v>1.52</v>
      </c>
      <c r="H362" s="5">
        <v>0.14000000000000001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22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22</v>
      </c>
      <c r="F364" s="6" t="str">
        <f t="shared" si="5"/>
        <v>27.12.1916</v>
      </c>
      <c r="G364" s="5">
        <v>1.68</v>
      </c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22</v>
      </c>
      <c r="F365" s="6" t="str">
        <f t="shared" si="5"/>
        <v>28.12.1916</v>
      </c>
      <c r="G365" s="5">
        <v>1.82</v>
      </c>
      <c r="H365" s="5">
        <v>0.14000000000000001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22</v>
      </c>
      <c r="F366" s="6" t="str">
        <f t="shared" si="5"/>
        <v>29.12.1916</v>
      </c>
      <c r="G366" s="5">
        <v>2</v>
      </c>
      <c r="H366" s="5">
        <v>0.18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22</v>
      </c>
      <c r="F367" s="6" t="str">
        <f t="shared" si="5"/>
        <v>30.12.1916</v>
      </c>
      <c r="G367" s="5">
        <v>2.16</v>
      </c>
      <c r="H367" s="5">
        <v>0.16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22</v>
      </c>
      <c r="F368" s="6" t="str">
        <f t="shared" si="5"/>
        <v>31.12.1916</v>
      </c>
      <c r="G368" s="5">
        <v>2.2999999999999998</v>
      </c>
      <c r="H368" s="5">
        <v>0.14000000000000001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2BF6-606A-47BD-B6F9-14A1D6001EA0}">
  <sheetPr codeName="Sheet1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23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23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23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23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23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23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23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23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23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23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23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23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23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23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23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23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23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23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23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23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23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23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23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23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23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23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23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23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23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23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23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23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23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23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23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23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23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23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23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23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23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23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23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23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23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23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23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23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23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23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23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23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23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23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23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23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23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23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23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23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23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23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23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23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23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23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23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23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23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23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23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23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23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23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23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23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23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23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23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23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23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23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23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23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23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23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23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23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23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23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23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23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23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23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23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23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23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23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23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23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23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23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23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23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23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23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23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23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23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23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23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23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23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23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23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23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23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23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23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23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23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23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23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23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23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23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23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23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23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23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23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23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23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23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23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23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23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23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23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23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23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23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23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23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23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23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23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23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23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23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23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23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23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23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23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23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23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23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23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23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23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23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23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23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23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23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23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23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23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23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23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23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23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23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23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23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23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23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23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23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23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23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23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23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23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23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23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23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23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23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23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23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23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23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23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23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23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23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23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23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23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23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23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23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23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23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23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23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23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23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23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23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23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23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23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23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23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23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23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23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23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23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23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23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23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23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23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23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23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23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23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23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23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23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23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23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23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23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23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23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23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23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23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23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23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23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23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23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23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23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23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23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23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23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23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23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23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23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23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23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23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23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23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23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23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23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23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23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23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23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23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23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23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23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23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23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23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23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23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23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23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23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23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23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23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23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23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23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23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23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23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23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23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23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23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23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23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23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23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23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23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23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23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23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23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23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23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23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23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23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23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23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23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23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23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23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23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23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23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23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23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23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23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23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23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23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23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23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23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23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23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23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23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23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23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23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23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23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23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23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23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23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23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23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23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23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23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23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23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23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23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23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23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23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23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23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23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23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23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23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23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23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23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23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8956-FB67-47B0-B333-919AD8AD7581}">
  <sheetPr codeName="Sheet15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24</v>
      </c>
      <c r="F5" s="6" t="str">
        <f>C5&amp;"."&amp;B5&amp;"."&amp;A5</f>
        <v>1.1.1916</v>
      </c>
      <c r="G5" s="5">
        <v>1.25</v>
      </c>
      <c r="H5" s="5">
        <v>0.05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24</v>
      </c>
      <c r="F6" s="6" t="str">
        <f t="shared" ref="F6:F69" si="0">C6&amp;"."&amp;B6&amp;"."&amp;A6</f>
        <v>2.1.1916</v>
      </c>
      <c r="G6" s="5">
        <v>1.3</v>
      </c>
      <c r="H6" s="5">
        <v>0.05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24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24</v>
      </c>
      <c r="F9" s="6" t="str">
        <f t="shared" si="0"/>
        <v>5.1.1916</v>
      </c>
      <c r="G9" s="5">
        <v>1.46</v>
      </c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24</v>
      </c>
      <c r="F10" s="6" t="str">
        <f t="shared" si="0"/>
        <v>6.1.1916</v>
      </c>
      <c r="G10" s="5">
        <v>1.5</v>
      </c>
      <c r="H10" s="5">
        <v>0.04</v>
      </c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24</v>
      </c>
      <c r="F11" s="6" t="str">
        <f t="shared" si="0"/>
        <v>7.1.1916</v>
      </c>
      <c r="G11" s="5">
        <v>1.58</v>
      </c>
      <c r="H11" s="5">
        <v>0.08</v>
      </c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24</v>
      </c>
      <c r="F12" s="6" t="str">
        <f t="shared" si="0"/>
        <v>8.1.1916</v>
      </c>
      <c r="G12" s="5">
        <v>1.75</v>
      </c>
      <c r="H12" s="5">
        <v>0.17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24</v>
      </c>
      <c r="F13" s="6" t="str">
        <f t="shared" si="0"/>
        <v>9.1.1916</v>
      </c>
      <c r="G13" s="5">
        <v>1.77</v>
      </c>
      <c r="H13" s="5">
        <v>0.02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24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24</v>
      </c>
      <c r="F15" s="6" t="str">
        <f t="shared" si="0"/>
        <v>11.1.1916</v>
      </c>
      <c r="G15" s="5">
        <v>1.85</v>
      </c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24</v>
      </c>
      <c r="F16" s="6" t="str">
        <f t="shared" si="0"/>
        <v>12.1.1916</v>
      </c>
      <c r="G16" s="5">
        <v>1.85</v>
      </c>
      <c r="H16" s="5">
        <v>0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24</v>
      </c>
      <c r="F17" s="6" t="str">
        <f t="shared" si="0"/>
        <v>13.1.1916</v>
      </c>
      <c r="G17" s="5">
        <v>1.84</v>
      </c>
      <c r="H17" s="5">
        <v>-0.01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24</v>
      </c>
      <c r="F18" s="6" t="str">
        <f t="shared" si="0"/>
        <v>14.1.1916</v>
      </c>
      <c r="G18" s="5">
        <v>1.8</v>
      </c>
      <c r="H18" s="5">
        <v>-0.04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24</v>
      </c>
      <c r="F19" s="6" t="str">
        <f t="shared" si="0"/>
        <v>15.1.1916</v>
      </c>
      <c r="G19" s="5">
        <v>1.8</v>
      </c>
      <c r="H19" s="5">
        <v>0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24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24</v>
      </c>
      <c r="F21" s="6" t="str">
        <f t="shared" si="0"/>
        <v>17.1.1916</v>
      </c>
      <c r="G21" s="5">
        <v>1.75</v>
      </c>
      <c r="H21" s="5">
        <v>-0.01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24</v>
      </c>
      <c r="F22" s="6" t="str">
        <f t="shared" si="0"/>
        <v>18.1.1916</v>
      </c>
      <c r="G22" s="5">
        <v>1.69</v>
      </c>
      <c r="H22" s="5">
        <v>-0.06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24</v>
      </c>
      <c r="F23" s="6" t="str">
        <f t="shared" si="0"/>
        <v>19.1.1916</v>
      </c>
      <c r="G23" s="5">
        <v>1.67</v>
      </c>
      <c r="H23" s="5">
        <v>-0.02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24</v>
      </c>
      <c r="F24" s="6" t="str">
        <f t="shared" si="0"/>
        <v>20.1.1916</v>
      </c>
      <c r="G24" s="5">
        <v>1.6</v>
      </c>
      <c r="H24" s="5">
        <v>-7.0000000000000007E-2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24</v>
      </c>
      <c r="F25" s="6" t="str">
        <f t="shared" si="0"/>
        <v>21.1.1916</v>
      </c>
      <c r="G25" s="5">
        <v>1.61</v>
      </c>
      <c r="H25" s="5">
        <v>0.01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24</v>
      </c>
      <c r="F26" s="6" t="str">
        <f t="shared" si="0"/>
        <v>22.1.1916</v>
      </c>
      <c r="G26" s="5">
        <v>1.68</v>
      </c>
      <c r="H26" s="5">
        <v>7.0000000000000007E-2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24</v>
      </c>
      <c r="F27" s="6" t="str">
        <f t="shared" si="0"/>
        <v>23.1.1916</v>
      </c>
      <c r="G27" s="5">
        <v>1.72</v>
      </c>
      <c r="H27" s="5">
        <v>0.04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24</v>
      </c>
      <c r="F28" s="6" t="str">
        <f t="shared" si="0"/>
        <v>24.1.1916</v>
      </c>
      <c r="G28" s="5">
        <v>1.85</v>
      </c>
      <c r="H28" s="5">
        <v>0.13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24</v>
      </c>
      <c r="F29" s="6" t="str">
        <f t="shared" si="0"/>
        <v>25.1.1916</v>
      </c>
      <c r="G29" s="5">
        <v>2</v>
      </c>
      <c r="H29" s="5">
        <v>0.15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24</v>
      </c>
      <c r="F30" s="6" t="str">
        <f t="shared" si="0"/>
        <v>26.1.1916</v>
      </c>
      <c r="G30" s="5">
        <v>2.09</v>
      </c>
      <c r="H30" s="5">
        <v>0.09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24</v>
      </c>
      <c r="F31" s="6" t="str">
        <f t="shared" si="0"/>
        <v>27.1.1916</v>
      </c>
      <c r="G31" s="5">
        <v>2.2400000000000002</v>
      </c>
      <c r="H31" s="5">
        <v>0.15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24</v>
      </c>
      <c r="F32" s="6" t="str">
        <f t="shared" si="0"/>
        <v>28.1.1916</v>
      </c>
      <c r="G32" s="5">
        <v>3.38</v>
      </c>
      <c r="H32" s="5">
        <v>0.14000000000000001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24</v>
      </c>
      <c r="F33" s="6" t="str">
        <f t="shared" si="0"/>
        <v>29.1.1916</v>
      </c>
      <c r="G33" s="5">
        <v>2.5499999999999998</v>
      </c>
      <c r="H33" s="5">
        <v>0.17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24</v>
      </c>
      <c r="F34" s="6" t="str">
        <f t="shared" si="0"/>
        <v>30.1.1916</v>
      </c>
      <c r="G34" s="5">
        <v>2.72</v>
      </c>
      <c r="H34" s="5">
        <v>0.17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24</v>
      </c>
      <c r="F35" s="6" t="str">
        <f t="shared" si="0"/>
        <v>31.1.1916</v>
      </c>
      <c r="G35" s="5">
        <v>2.9</v>
      </c>
      <c r="H35" s="5">
        <v>0.18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24</v>
      </c>
      <c r="F36" s="6" t="str">
        <f t="shared" si="0"/>
        <v>1.2.1916</v>
      </c>
      <c r="G36" s="5">
        <v>3.08</v>
      </c>
      <c r="H36" s="5">
        <v>0.18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24</v>
      </c>
      <c r="F37" s="6" t="str">
        <f t="shared" si="0"/>
        <v>2.2.1916</v>
      </c>
      <c r="G37" s="5">
        <v>3.18</v>
      </c>
      <c r="H37" s="5">
        <v>0.1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24</v>
      </c>
      <c r="F38" s="6" t="str">
        <f t="shared" si="0"/>
        <v>3.2.1916</v>
      </c>
      <c r="G38" s="5">
        <v>3.25</v>
      </c>
      <c r="H38" s="5">
        <v>7.0000000000000007E-2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24</v>
      </c>
      <c r="F39" s="6" t="str">
        <f t="shared" si="0"/>
        <v>4.2.1916</v>
      </c>
      <c r="G39" s="5">
        <v>3.3</v>
      </c>
      <c r="H39" s="5">
        <v>0.05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24</v>
      </c>
      <c r="F40" s="6" t="str">
        <f t="shared" si="0"/>
        <v>5.2.1916</v>
      </c>
      <c r="G40" s="5">
        <v>3.32</v>
      </c>
      <c r="H40" s="5">
        <v>0.02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24</v>
      </c>
      <c r="F41" s="6" t="str">
        <f t="shared" si="0"/>
        <v>6.2.1916</v>
      </c>
      <c r="G41" s="5">
        <v>3.32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24</v>
      </c>
      <c r="F42" s="6" t="str">
        <f t="shared" si="0"/>
        <v>7.2.1916</v>
      </c>
      <c r="G42" s="5">
        <v>3.34</v>
      </c>
      <c r="H42" s="5">
        <v>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24</v>
      </c>
      <c r="F43" s="6" t="str">
        <f t="shared" si="0"/>
        <v>8.2.1916</v>
      </c>
      <c r="G43" s="5">
        <v>3.4</v>
      </c>
      <c r="H43" s="5">
        <v>0.06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24</v>
      </c>
      <c r="F44" s="6" t="str">
        <f t="shared" si="0"/>
        <v>9.2.1916</v>
      </c>
      <c r="G44" s="5">
        <v>3.54</v>
      </c>
      <c r="H44" s="5">
        <v>0.14000000000000001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24</v>
      </c>
      <c r="F45" s="6" t="str">
        <f t="shared" si="0"/>
        <v>10.2.1916</v>
      </c>
      <c r="G45" s="5">
        <v>3.66</v>
      </c>
      <c r="H45" s="5">
        <v>0.12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24</v>
      </c>
      <c r="F46" s="6" t="str">
        <f t="shared" si="0"/>
        <v>11.2.1916</v>
      </c>
      <c r="G46" s="5">
        <v>3.77</v>
      </c>
      <c r="H46" s="5">
        <v>0.11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24</v>
      </c>
      <c r="F47" s="6" t="str">
        <f t="shared" si="0"/>
        <v>12.2.1916</v>
      </c>
      <c r="G47" s="5">
        <v>3.79</v>
      </c>
      <c r="H47" s="5">
        <v>0.02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24</v>
      </c>
      <c r="F48" s="6" t="str">
        <f t="shared" si="0"/>
        <v>13.2.1916</v>
      </c>
      <c r="G48" s="5">
        <v>3.79</v>
      </c>
      <c r="H48" s="5">
        <v>0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24</v>
      </c>
      <c r="F49" s="6" t="str">
        <f t="shared" si="0"/>
        <v>14.2.1916</v>
      </c>
      <c r="G49" s="5">
        <v>3.72</v>
      </c>
      <c r="H49" s="5">
        <v>-7.0000000000000007E-2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24</v>
      </c>
      <c r="F50" s="6" t="str">
        <f t="shared" si="0"/>
        <v>15.2.1916</v>
      </c>
      <c r="G50" s="5">
        <v>3.66</v>
      </c>
      <c r="H50" s="5">
        <v>-0.06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24</v>
      </c>
      <c r="F51" s="6" t="str">
        <f t="shared" si="0"/>
        <v>16.2.1916</v>
      </c>
      <c r="G51" s="5">
        <v>3.57</v>
      </c>
      <c r="H51" s="5">
        <v>-0.09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24</v>
      </c>
      <c r="F52" s="6" t="str">
        <f t="shared" si="0"/>
        <v>17.2.1916</v>
      </c>
      <c r="G52" s="5">
        <v>3.48</v>
      </c>
      <c r="H52" s="5">
        <v>-0.09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24</v>
      </c>
      <c r="F53" s="6" t="str">
        <f t="shared" si="0"/>
        <v>18.2.1916</v>
      </c>
      <c r="G53" s="5">
        <v>3.4</v>
      </c>
      <c r="H53" s="5">
        <v>-0.08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24</v>
      </c>
      <c r="F54" s="6" t="str">
        <f t="shared" si="0"/>
        <v>19.2.1916</v>
      </c>
      <c r="G54" s="5">
        <v>3.34</v>
      </c>
      <c r="H54" s="5">
        <v>-0.06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24</v>
      </c>
      <c r="F55" s="6" t="str">
        <f t="shared" si="0"/>
        <v>20.2.1916</v>
      </c>
      <c r="G55" s="5">
        <v>2.9</v>
      </c>
      <c r="H55" s="5">
        <v>0.06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24</v>
      </c>
      <c r="F56" s="6" t="str">
        <f t="shared" si="0"/>
        <v>21.2.1916</v>
      </c>
      <c r="G56" s="5">
        <v>3.14</v>
      </c>
      <c r="H56" s="5">
        <v>-0.11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24</v>
      </c>
      <c r="F57" s="6" t="str">
        <f t="shared" si="0"/>
        <v>22.2.1916</v>
      </c>
      <c r="G57" s="5">
        <v>3.04</v>
      </c>
      <c r="H57" s="5">
        <v>-0.1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24</v>
      </c>
      <c r="F58" s="6" t="str">
        <f t="shared" si="0"/>
        <v>23.2.1916</v>
      </c>
      <c r="G58" s="5">
        <v>3.03</v>
      </c>
      <c r="H58" s="5">
        <v>-0.01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24</v>
      </c>
      <c r="F59" s="6" t="str">
        <f t="shared" si="0"/>
        <v>24.2.1916</v>
      </c>
      <c r="G59" s="5">
        <v>2.9</v>
      </c>
      <c r="H59" s="5">
        <v>-0.13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24</v>
      </c>
      <c r="F60" s="6" t="str">
        <f t="shared" si="0"/>
        <v>25.2.1916</v>
      </c>
      <c r="G60" s="5">
        <v>2.84</v>
      </c>
      <c r="H60" s="5">
        <v>-0.06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24</v>
      </c>
      <c r="F61" s="6" t="str">
        <f t="shared" si="0"/>
        <v>26.2.1916</v>
      </c>
      <c r="G61" s="5">
        <v>2.81</v>
      </c>
      <c r="H61" s="5">
        <v>-0.03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24</v>
      </c>
      <c r="F62" s="6" t="str">
        <f t="shared" si="0"/>
        <v>27.2.1916</v>
      </c>
      <c r="G62" s="5">
        <v>2.81</v>
      </c>
      <c r="H62" s="5">
        <v>0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24</v>
      </c>
      <c r="F63" s="6" t="str">
        <f t="shared" si="0"/>
        <v>28.2.1916</v>
      </c>
      <c r="G63" s="5">
        <v>2.84</v>
      </c>
      <c r="H63" s="5">
        <v>0.03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24</v>
      </c>
      <c r="F64" s="6" t="str">
        <f t="shared" si="0"/>
        <v>29.2.1916</v>
      </c>
      <c r="G64" s="5">
        <v>2.9</v>
      </c>
      <c r="H64" s="5">
        <v>0.06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24</v>
      </c>
      <c r="F65" s="6" t="str">
        <f t="shared" si="0"/>
        <v>1.3.1916</v>
      </c>
      <c r="G65" s="5">
        <v>2.97</v>
      </c>
      <c r="H65" s="5">
        <v>7.0000000000000007E-2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24</v>
      </c>
      <c r="F66" s="6" t="str">
        <f t="shared" si="0"/>
        <v>2.3.1916</v>
      </c>
      <c r="G66" s="5">
        <v>2.98</v>
      </c>
      <c r="H66" s="5">
        <v>0.01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24</v>
      </c>
      <c r="F67" s="6" t="str">
        <f t="shared" si="0"/>
        <v>3.3.1916</v>
      </c>
      <c r="G67" s="5">
        <v>2.88</v>
      </c>
      <c r="H67" s="5">
        <v>-0.1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24</v>
      </c>
      <c r="F68" s="6" t="str">
        <f t="shared" si="0"/>
        <v>4.3.1916</v>
      </c>
      <c r="G68" s="5">
        <v>2.92</v>
      </c>
      <c r="H68" s="5">
        <v>0.04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24</v>
      </c>
      <c r="F69" s="6" t="str">
        <f t="shared" si="0"/>
        <v>5.3.1916</v>
      </c>
      <c r="G69" s="5">
        <v>2.89</v>
      </c>
      <c r="H69" s="5">
        <v>-0.03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24</v>
      </c>
      <c r="F70" s="6" t="str">
        <f t="shared" ref="F70:F133" si="1">C70&amp;"."&amp;B70&amp;"."&amp;A70</f>
        <v>6.3.1916</v>
      </c>
      <c r="G70" s="5">
        <v>2.86</v>
      </c>
      <c r="H70" s="5">
        <v>-0.03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24</v>
      </c>
      <c r="F71" s="6" t="str">
        <f t="shared" si="1"/>
        <v>7.3.1916</v>
      </c>
      <c r="G71" s="5">
        <v>2.8</v>
      </c>
      <c r="H71" s="5">
        <v>-0.06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24</v>
      </c>
      <c r="F72" s="6" t="str">
        <f t="shared" si="1"/>
        <v>8.3.1916</v>
      </c>
      <c r="G72" s="5">
        <v>2.75</v>
      </c>
      <c r="H72" s="5">
        <v>-0.05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24</v>
      </c>
      <c r="F73" s="6" t="str">
        <f t="shared" si="1"/>
        <v>9.3.1916</v>
      </c>
      <c r="G73" s="5">
        <v>2.7</v>
      </c>
      <c r="H73" s="5">
        <v>-0.05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24</v>
      </c>
      <c r="F74" s="6" t="str">
        <f t="shared" si="1"/>
        <v>10.3.1916</v>
      </c>
      <c r="G74" s="5">
        <v>2.7</v>
      </c>
      <c r="H74" s="5">
        <v>0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24</v>
      </c>
      <c r="F75" s="6" t="str">
        <f t="shared" si="1"/>
        <v>11.3.1916</v>
      </c>
      <c r="G75" s="5">
        <v>2.7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24</v>
      </c>
      <c r="F76" s="6" t="str">
        <f t="shared" si="1"/>
        <v>12.3.1916</v>
      </c>
      <c r="G76" s="5">
        <v>2.7</v>
      </c>
      <c r="H76" s="5">
        <v>0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24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24</v>
      </c>
      <c r="F78" s="6" t="str">
        <f t="shared" si="1"/>
        <v>14.3.1916</v>
      </c>
      <c r="G78" s="5">
        <v>2.68</v>
      </c>
      <c r="H78" s="5">
        <v>-0.04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24</v>
      </c>
      <c r="F79" s="6" t="str">
        <f t="shared" si="1"/>
        <v>15.3.1916</v>
      </c>
      <c r="G79" s="5">
        <v>2.6</v>
      </c>
      <c r="H79" s="5">
        <v>-0.08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24</v>
      </c>
      <c r="F80" s="6" t="str">
        <f t="shared" si="1"/>
        <v>16.3.1916</v>
      </c>
      <c r="G80" s="5">
        <v>2.52</v>
      </c>
      <c r="H80" s="5">
        <v>-0.08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24</v>
      </c>
      <c r="F81" s="6" t="str">
        <f t="shared" si="1"/>
        <v>17.3.1916</v>
      </c>
      <c r="G81" s="5">
        <v>2.42</v>
      </c>
      <c r="H81" s="5">
        <v>-0.1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24</v>
      </c>
      <c r="F82" s="6" t="str">
        <f t="shared" si="1"/>
        <v>18.3.1916</v>
      </c>
      <c r="G82" s="5">
        <v>2.34</v>
      </c>
      <c r="H82" s="5">
        <v>-0.08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24</v>
      </c>
      <c r="F83" s="6" t="str">
        <f t="shared" si="1"/>
        <v>19.3.1916</v>
      </c>
      <c r="G83" s="5">
        <v>2.31</v>
      </c>
      <c r="H83" s="5">
        <v>-0.03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24</v>
      </c>
      <c r="F84" s="6" t="str">
        <f t="shared" si="1"/>
        <v>20.3.1916</v>
      </c>
      <c r="G84" s="5">
        <v>2.34</v>
      </c>
      <c r="H84" s="5">
        <v>0.03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24</v>
      </c>
      <c r="F85" s="6" t="str">
        <f t="shared" si="1"/>
        <v>21.3.1916</v>
      </c>
      <c r="G85" s="5">
        <v>2.4500000000000002</v>
      </c>
      <c r="H85" s="5">
        <v>0.11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24</v>
      </c>
      <c r="F86" s="6" t="str">
        <f t="shared" si="1"/>
        <v>22.3.1916</v>
      </c>
      <c r="G86" s="5">
        <v>2.5</v>
      </c>
      <c r="H86" s="5">
        <v>0.05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24</v>
      </c>
      <c r="F87" s="6" t="str">
        <f t="shared" si="1"/>
        <v>23.3.1916</v>
      </c>
      <c r="G87" s="5">
        <v>2.56</v>
      </c>
      <c r="H87" s="5">
        <v>0.06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24</v>
      </c>
      <c r="F88" s="6" t="str">
        <f t="shared" si="1"/>
        <v>24.3.1916</v>
      </c>
      <c r="G88" s="5">
        <v>2.58</v>
      </c>
      <c r="H88" s="5">
        <v>0.02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24</v>
      </c>
      <c r="F89" s="6" t="str">
        <f t="shared" si="1"/>
        <v>25.3.1916</v>
      </c>
      <c r="G89" s="5">
        <v>2.59</v>
      </c>
      <c r="H89" s="5">
        <v>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24</v>
      </c>
      <c r="F90" s="6" t="str">
        <f t="shared" si="1"/>
        <v>26.3.1916</v>
      </c>
      <c r="G90" s="5">
        <v>2.59</v>
      </c>
      <c r="H90" s="5">
        <v>0</v>
      </c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24</v>
      </c>
      <c r="F91" s="6" t="str">
        <f t="shared" si="1"/>
        <v>27.3.1916</v>
      </c>
      <c r="G91" s="5">
        <v>2.59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24</v>
      </c>
      <c r="F92" s="6" t="str">
        <f t="shared" si="1"/>
        <v>28.3.1916</v>
      </c>
      <c r="G92" s="5">
        <v>2.6</v>
      </c>
      <c r="H92" s="5">
        <v>0.01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24</v>
      </c>
      <c r="F93" s="6" t="str">
        <f t="shared" si="1"/>
        <v>29.3.1916</v>
      </c>
      <c r="G93" s="5">
        <v>2.62</v>
      </c>
      <c r="H93" s="5">
        <v>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24</v>
      </c>
      <c r="F94" s="6" t="str">
        <f t="shared" si="1"/>
        <v>30.3.1916</v>
      </c>
      <c r="G94" s="5">
        <v>2.62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24</v>
      </c>
      <c r="F95" s="6" t="str">
        <f t="shared" si="1"/>
        <v>31.3.1916</v>
      </c>
      <c r="G95" s="5">
        <v>2.62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24</v>
      </c>
      <c r="F96" s="6" t="str">
        <f t="shared" si="1"/>
        <v>1.4.1916</v>
      </c>
      <c r="G96" s="5">
        <v>2.6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24</v>
      </c>
      <c r="F97" s="6" t="str">
        <f t="shared" si="1"/>
        <v>2.4.1916</v>
      </c>
      <c r="G97" s="5">
        <v>2.59</v>
      </c>
      <c r="H97" s="5">
        <v>-0.01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24</v>
      </c>
      <c r="F98" s="6" t="str">
        <f t="shared" si="1"/>
        <v>3.4.1916</v>
      </c>
      <c r="G98" s="5">
        <v>2.6</v>
      </c>
      <c r="H98" s="5">
        <v>0.01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24</v>
      </c>
      <c r="F99" s="6" t="str">
        <f t="shared" si="1"/>
        <v>4.4.1916</v>
      </c>
      <c r="G99" s="5">
        <v>2.6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24</v>
      </c>
      <c r="F100" s="6" t="str">
        <f t="shared" si="1"/>
        <v>5.4.1916</v>
      </c>
      <c r="G100" s="5">
        <v>2.65</v>
      </c>
      <c r="H100" s="5">
        <v>0.05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24</v>
      </c>
      <c r="F101" s="6" t="str">
        <f t="shared" si="1"/>
        <v>6.4.1916</v>
      </c>
      <c r="G101" s="5">
        <v>2.66</v>
      </c>
      <c r="H101" s="5">
        <v>0.01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24</v>
      </c>
      <c r="F102" s="6" t="str">
        <f t="shared" si="1"/>
        <v>7.4.1916</v>
      </c>
      <c r="G102" s="5">
        <v>2.62</v>
      </c>
      <c r="H102" s="5">
        <v>-0.04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24</v>
      </c>
      <c r="F103" s="6" t="str">
        <f t="shared" si="1"/>
        <v>8.4.1916</v>
      </c>
      <c r="G103" s="5">
        <v>2.58</v>
      </c>
      <c r="H103" s="5">
        <v>-0.04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24</v>
      </c>
      <c r="F104" s="6" t="str">
        <f t="shared" si="1"/>
        <v>9.4.1916</v>
      </c>
      <c r="G104" s="5">
        <v>2.56</v>
      </c>
      <c r="H104" s="5">
        <v>-0.02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24</v>
      </c>
      <c r="F105" s="6" t="str">
        <f t="shared" si="1"/>
        <v>10.4.1916</v>
      </c>
      <c r="G105" s="5">
        <v>2.54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24</v>
      </c>
      <c r="F106" s="6" t="str">
        <f t="shared" si="1"/>
        <v>11.4.1916</v>
      </c>
      <c r="G106" s="5">
        <v>2.52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24</v>
      </c>
      <c r="F107" s="6" t="str">
        <f t="shared" si="1"/>
        <v>12.4.1916</v>
      </c>
      <c r="G107" s="5">
        <v>2.5</v>
      </c>
      <c r="H107" s="5">
        <v>-0.02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24</v>
      </c>
      <c r="F108" s="6" t="str">
        <f t="shared" si="1"/>
        <v>13.4.1916</v>
      </c>
      <c r="G108" s="5">
        <v>2.52</v>
      </c>
      <c r="H108" s="5">
        <v>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24</v>
      </c>
      <c r="F109" s="6" t="str">
        <f t="shared" si="1"/>
        <v>14.4.1916</v>
      </c>
      <c r="G109" s="5">
        <v>2.54</v>
      </c>
      <c r="H109" s="5">
        <v>0.02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24</v>
      </c>
      <c r="F110" s="6" t="str">
        <f t="shared" si="1"/>
        <v>15.4.1916</v>
      </c>
      <c r="G110" s="5">
        <v>2.6</v>
      </c>
      <c r="H110" s="5">
        <v>0.06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24</v>
      </c>
      <c r="F111" s="6" t="str">
        <f t="shared" si="1"/>
        <v>16.4.1916</v>
      </c>
      <c r="G111" s="5">
        <v>2.66</v>
      </c>
      <c r="H111" s="5">
        <v>0.06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24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24</v>
      </c>
      <c r="F113" s="6" t="str">
        <f t="shared" si="1"/>
        <v>18.4.1916</v>
      </c>
      <c r="G113" s="5">
        <v>2.8</v>
      </c>
      <c r="H113" s="5">
        <v>0.05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24</v>
      </c>
      <c r="F114" s="6" t="str">
        <f t="shared" si="1"/>
        <v>19.4.1916</v>
      </c>
      <c r="G114" s="5">
        <v>2.8</v>
      </c>
      <c r="H114" s="5">
        <v>0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24</v>
      </c>
      <c r="F115" s="6" t="str">
        <f t="shared" si="1"/>
        <v>20.4.1916</v>
      </c>
      <c r="G115" s="5">
        <v>2.77</v>
      </c>
      <c r="H115" s="5">
        <v>-0.03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24</v>
      </c>
      <c r="F116" s="6" t="str">
        <f t="shared" si="1"/>
        <v>21.4.1916</v>
      </c>
      <c r="G116" s="5">
        <v>2.69</v>
      </c>
      <c r="H116" s="5">
        <v>-0.08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24</v>
      </c>
      <c r="F117" s="6" t="str">
        <f t="shared" si="1"/>
        <v>22.4.1916</v>
      </c>
      <c r="G117" s="5">
        <v>2.62</v>
      </c>
      <c r="H117" s="5">
        <v>-7.0000000000000007E-2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24</v>
      </c>
      <c r="F118" s="6" t="str">
        <f t="shared" si="1"/>
        <v>23.4.1916</v>
      </c>
      <c r="G118" s="5">
        <v>2.54</v>
      </c>
      <c r="H118" s="5">
        <v>-0.08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24</v>
      </c>
      <c r="F119" s="6" t="str">
        <f t="shared" si="1"/>
        <v>24.4.1916</v>
      </c>
      <c r="G119" s="5">
        <v>2.4500000000000002</v>
      </c>
      <c r="H119" s="5">
        <v>-0.09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24</v>
      </c>
      <c r="F120" s="6" t="str">
        <f t="shared" si="1"/>
        <v>25.4.1916</v>
      </c>
      <c r="G120" s="5">
        <v>2.39</v>
      </c>
      <c r="H120" s="5">
        <v>-7.0000000000000007E-2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24</v>
      </c>
      <c r="F121" s="6" t="str">
        <f t="shared" si="1"/>
        <v>26.4.1916</v>
      </c>
      <c r="G121" s="5">
        <v>2.3199999999999998</v>
      </c>
      <c r="H121" s="5">
        <v>-7.0000000000000007E-2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24</v>
      </c>
      <c r="F122" s="6" t="str">
        <f t="shared" si="1"/>
        <v>27.4.1916</v>
      </c>
      <c r="G122" s="5">
        <v>2.2799999999999998</v>
      </c>
      <c r="H122" s="5">
        <v>-0.04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24</v>
      </c>
      <c r="F123" s="6" t="str">
        <f t="shared" si="1"/>
        <v>28.4.1916</v>
      </c>
      <c r="G123" s="5">
        <v>2.2400000000000002</v>
      </c>
      <c r="H123" s="5">
        <v>-0.04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24</v>
      </c>
      <c r="F124" s="6" t="str">
        <f t="shared" si="1"/>
        <v>1.5.1916</v>
      </c>
      <c r="G124" s="5">
        <v>2.16</v>
      </c>
      <c r="H124" s="5">
        <v>-0.04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24</v>
      </c>
      <c r="F125" s="6" t="str">
        <f t="shared" si="1"/>
        <v>2.5.1916</v>
      </c>
      <c r="G125" s="5">
        <v>2.1</v>
      </c>
      <c r="H125" s="5">
        <v>-0.06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24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24</v>
      </c>
      <c r="F127" s="6" t="str">
        <f t="shared" si="1"/>
        <v>4.5.1916</v>
      </c>
      <c r="G127" s="5">
        <v>2</v>
      </c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24</v>
      </c>
      <c r="F128" s="6" t="str">
        <f t="shared" si="1"/>
        <v>5.5.1916</v>
      </c>
      <c r="G128" s="5">
        <v>1.95</v>
      </c>
      <c r="H128" s="5">
        <v>-0.05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24</v>
      </c>
      <c r="F129" s="6" t="str">
        <f t="shared" si="1"/>
        <v>6.5.1916</v>
      </c>
      <c r="G129" s="5">
        <v>1.93</v>
      </c>
      <c r="H129" s="5">
        <v>-0.02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24</v>
      </c>
      <c r="F130" s="6" t="str">
        <f t="shared" si="1"/>
        <v>7.5.1916</v>
      </c>
      <c r="G130" s="5">
        <v>1.91</v>
      </c>
      <c r="H130" s="5">
        <v>-0.02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24</v>
      </c>
      <c r="F131" s="6" t="str">
        <f t="shared" si="1"/>
        <v>8.5.1916</v>
      </c>
      <c r="G131" s="5">
        <v>1.85</v>
      </c>
      <c r="H131" s="5">
        <v>-0.06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24</v>
      </c>
      <c r="F132" s="6" t="str">
        <f t="shared" si="1"/>
        <v>9.5.1916</v>
      </c>
      <c r="G132" s="5">
        <v>1.82</v>
      </c>
      <c r="H132" s="5">
        <v>-0.03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24</v>
      </c>
      <c r="F133" s="6" t="str">
        <f t="shared" si="1"/>
        <v>10.5.1916</v>
      </c>
      <c r="G133" s="5">
        <v>1.72</v>
      </c>
      <c r="H133" s="5">
        <v>-0.1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24</v>
      </c>
      <c r="F134" s="6" t="str">
        <f t="shared" ref="F134:F197" si="2">C134&amp;"."&amp;B134&amp;"."&amp;A134</f>
        <v>11.5.1916</v>
      </c>
      <c r="G134" s="5">
        <v>1.66</v>
      </c>
      <c r="H134" s="5">
        <v>-0.06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24</v>
      </c>
      <c r="F135" s="6" t="str">
        <f t="shared" si="2"/>
        <v>12.5.1916</v>
      </c>
      <c r="G135" s="5">
        <v>1.59</v>
      </c>
      <c r="H135" s="5">
        <v>-7.0000000000000007E-2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24</v>
      </c>
      <c r="F136" s="6" t="str">
        <f t="shared" si="2"/>
        <v>13.5.1916</v>
      </c>
      <c r="G136" s="5">
        <v>1.56</v>
      </c>
      <c r="H136" s="5">
        <v>-0.03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24</v>
      </c>
      <c r="F137" s="6" t="str">
        <f t="shared" si="2"/>
        <v>14.5.1916</v>
      </c>
      <c r="G137" s="5">
        <v>1.56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24</v>
      </c>
      <c r="F138" s="6" t="str">
        <f t="shared" si="2"/>
        <v>15.5.1916</v>
      </c>
      <c r="G138" s="5">
        <v>1.54</v>
      </c>
      <c r="H138" s="5">
        <v>-0.02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24</v>
      </c>
      <c r="F139" s="6" t="str">
        <f t="shared" si="2"/>
        <v>16.5.1916</v>
      </c>
      <c r="G139" s="5">
        <v>1.54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24</v>
      </c>
      <c r="F140" s="6" t="str">
        <f t="shared" si="2"/>
        <v>17.5.1916</v>
      </c>
      <c r="G140" s="5">
        <v>1.53</v>
      </c>
      <c r="H140" s="5">
        <v>-0.01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24</v>
      </c>
      <c r="F141" s="6" t="str">
        <f t="shared" si="2"/>
        <v>18.5.1916</v>
      </c>
      <c r="G141" s="5">
        <v>1.52</v>
      </c>
      <c r="H141" s="5">
        <v>-0.01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24</v>
      </c>
      <c r="F142" s="6" t="str">
        <f t="shared" si="2"/>
        <v>19.5.1916</v>
      </c>
      <c r="G142" s="5">
        <v>1.56</v>
      </c>
      <c r="H142" s="5">
        <v>0.04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24</v>
      </c>
      <c r="F143" s="6" t="str">
        <f t="shared" si="2"/>
        <v>20.5.1916</v>
      </c>
      <c r="G143" s="5">
        <v>1.6</v>
      </c>
      <c r="H143" s="5">
        <v>0.04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24</v>
      </c>
      <c r="F144" s="6" t="str">
        <f t="shared" si="2"/>
        <v>21.5.1916</v>
      </c>
      <c r="G144" s="5">
        <v>1.74</v>
      </c>
      <c r="H144" s="5">
        <v>0.14000000000000001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24</v>
      </c>
      <c r="F145" s="6" t="str">
        <f t="shared" si="2"/>
        <v>22.5.1916</v>
      </c>
      <c r="G145" s="5">
        <v>1.81</v>
      </c>
      <c r="H145" s="5">
        <v>7.0000000000000007E-2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24</v>
      </c>
      <c r="F146" s="6" t="str">
        <f t="shared" si="2"/>
        <v>23.5.1916</v>
      </c>
      <c r="G146" s="5">
        <v>1.94</v>
      </c>
      <c r="H146" s="5">
        <v>0.13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24</v>
      </c>
      <c r="F147" s="6" t="str">
        <f t="shared" si="2"/>
        <v>24.5.1916</v>
      </c>
      <c r="G147" s="5">
        <v>1.84</v>
      </c>
      <c r="H147" s="5">
        <v>-0.1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24</v>
      </c>
      <c r="F148" s="6" t="str">
        <f t="shared" si="2"/>
        <v>25.5.1916</v>
      </c>
      <c r="G148" s="5">
        <v>2.14</v>
      </c>
      <c r="H148" s="5">
        <v>0.3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24</v>
      </c>
      <c r="F149" s="6" t="str">
        <f t="shared" si="2"/>
        <v>26.5.1916</v>
      </c>
      <c r="G149" s="5">
        <v>2.2200000000000002</v>
      </c>
      <c r="H149" s="5">
        <v>0.08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24</v>
      </c>
      <c r="F150" s="6" t="str">
        <f t="shared" si="2"/>
        <v>27.5.1916</v>
      </c>
      <c r="G150" s="5">
        <v>2.2999999999999998</v>
      </c>
      <c r="H150" s="5">
        <v>0.08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24</v>
      </c>
      <c r="F151" s="6" t="str">
        <f t="shared" si="2"/>
        <v>28.5.1916</v>
      </c>
      <c r="G151" s="5">
        <v>2.34</v>
      </c>
      <c r="H151" s="5">
        <v>0.04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24</v>
      </c>
      <c r="F152" s="6" t="str">
        <f t="shared" si="2"/>
        <v>29.5.1916</v>
      </c>
      <c r="G152" s="5">
        <v>2.36</v>
      </c>
      <c r="H152" s="5">
        <v>0.02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24</v>
      </c>
      <c r="F153" s="6" t="str">
        <f t="shared" si="2"/>
        <v>30.5.1916</v>
      </c>
      <c r="G153" s="5">
        <v>2.25</v>
      </c>
      <c r="H153" s="5">
        <v>-0.11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24</v>
      </c>
      <c r="F154" s="6" t="str">
        <f t="shared" si="2"/>
        <v>31.5.1916</v>
      </c>
      <c r="G154" s="5">
        <v>2.34</v>
      </c>
      <c r="H154" s="5">
        <v>0.09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24</v>
      </c>
      <c r="F155" s="6" t="str">
        <f t="shared" si="2"/>
        <v>1.6.1916</v>
      </c>
      <c r="G155" s="5">
        <v>2.31</v>
      </c>
      <c r="H155" s="5">
        <v>-0.03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24</v>
      </c>
      <c r="F156" s="6" t="str">
        <f t="shared" si="2"/>
        <v>2.6.1916</v>
      </c>
      <c r="G156" s="5">
        <v>2.29</v>
      </c>
      <c r="H156" s="5">
        <v>-0.02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24</v>
      </c>
      <c r="F157" s="6" t="str">
        <f t="shared" si="2"/>
        <v>3.6.1916</v>
      </c>
      <c r="G157" s="5">
        <v>2.25</v>
      </c>
      <c r="H157" s="5">
        <v>-0.04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24</v>
      </c>
      <c r="F158" s="6" t="str">
        <f t="shared" si="2"/>
        <v>4.6.1916</v>
      </c>
      <c r="G158" s="5">
        <v>2.23</v>
      </c>
      <c r="H158" s="5">
        <v>-0.02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24</v>
      </c>
      <c r="F159" s="6" t="str">
        <f t="shared" si="2"/>
        <v>5.6.1916</v>
      </c>
      <c r="G159" s="5">
        <v>2.23</v>
      </c>
      <c r="H159" s="5">
        <v>0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24</v>
      </c>
      <c r="F160" s="6" t="str">
        <f t="shared" si="2"/>
        <v>6.6.1916</v>
      </c>
      <c r="G160" s="5">
        <v>2.2999999999999998</v>
      </c>
      <c r="H160" s="5">
        <v>7.0000000000000007E-2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24</v>
      </c>
      <c r="F161" s="6" t="str">
        <f t="shared" si="2"/>
        <v>7.6.1916</v>
      </c>
      <c r="G161" s="5">
        <v>2.34</v>
      </c>
      <c r="H161" s="5">
        <v>0.04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24</v>
      </c>
      <c r="F162" s="6" t="str">
        <f t="shared" si="2"/>
        <v>8.6.1916</v>
      </c>
      <c r="G162" s="5">
        <v>2.35</v>
      </c>
      <c r="H162" s="5">
        <v>0.01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24</v>
      </c>
      <c r="F163" s="6" t="str">
        <f t="shared" si="2"/>
        <v>9.6.1916</v>
      </c>
      <c r="G163" s="5">
        <v>2.27</v>
      </c>
      <c r="H163" s="5">
        <v>-0.08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24</v>
      </c>
      <c r="F164" s="6" t="str">
        <f t="shared" si="2"/>
        <v>10.6.1916</v>
      </c>
      <c r="G164" s="5">
        <v>2.2999999999999998</v>
      </c>
      <c r="H164" s="5">
        <v>0.03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24</v>
      </c>
      <c r="F165" s="6" t="str">
        <f t="shared" si="2"/>
        <v>11.6.1916</v>
      </c>
      <c r="G165" s="5">
        <v>2.27</v>
      </c>
      <c r="H165" s="5">
        <v>-0.03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24</v>
      </c>
      <c r="F166" s="6" t="str">
        <f t="shared" si="2"/>
        <v>12.6.1916</v>
      </c>
      <c r="G166" s="5">
        <v>2.36</v>
      </c>
      <c r="H166" s="5">
        <v>0.09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24</v>
      </c>
      <c r="F167" s="6" t="str">
        <f t="shared" si="2"/>
        <v>13.6.1916</v>
      </c>
      <c r="G167" s="5">
        <v>2.38</v>
      </c>
      <c r="H167" s="5">
        <v>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24</v>
      </c>
      <c r="F168" s="6" t="str">
        <f t="shared" si="2"/>
        <v>14.6.1916</v>
      </c>
      <c r="G168" s="5">
        <v>2.4</v>
      </c>
      <c r="H168" s="5">
        <v>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24</v>
      </c>
      <c r="F169" s="6" t="str">
        <f t="shared" si="2"/>
        <v>15.6.1916</v>
      </c>
      <c r="G169" s="5">
        <v>2.42</v>
      </c>
      <c r="H169" s="5">
        <v>0.02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24</v>
      </c>
      <c r="F170" s="6" t="str">
        <f t="shared" si="2"/>
        <v>16.6.1916</v>
      </c>
      <c r="G170" s="5">
        <v>2.41</v>
      </c>
      <c r="H170" s="5">
        <v>-0.01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24</v>
      </c>
      <c r="F171" s="6" t="str">
        <f t="shared" si="2"/>
        <v>17.6.1916</v>
      </c>
      <c r="G171" s="5">
        <v>2.37</v>
      </c>
      <c r="H171" s="5">
        <v>-0.04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24</v>
      </c>
      <c r="F172" s="6" t="str">
        <f t="shared" si="2"/>
        <v>18.6.1916</v>
      </c>
      <c r="G172" s="5">
        <v>2.2999999999999998</v>
      </c>
      <c r="H172" s="5">
        <v>-7.0000000000000007E-2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24</v>
      </c>
      <c r="F173" s="6" t="str">
        <f t="shared" si="2"/>
        <v>19.6.1916</v>
      </c>
      <c r="G173" s="5">
        <v>2.21</v>
      </c>
      <c r="H173" s="5">
        <v>-0.09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24</v>
      </c>
      <c r="F174" s="6" t="str">
        <f t="shared" si="2"/>
        <v>20.6.1916</v>
      </c>
      <c r="G174" s="5">
        <v>2.12</v>
      </c>
      <c r="H174" s="5">
        <v>-0.09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24</v>
      </c>
      <c r="F175" s="6" t="str">
        <f t="shared" si="2"/>
        <v>21.6.1916</v>
      </c>
      <c r="G175" s="5">
        <v>2.04</v>
      </c>
      <c r="H175" s="5">
        <v>-0.08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24</v>
      </c>
      <c r="F176" s="6" t="str">
        <f t="shared" si="2"/>
        <v>22.6.1916</v>
      </c>
      <c r="G176" s="5">
        <v>1.95</v>
      </c>
      <c r="H176" s="5">
        <v>-0.09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24</v>
      </c>
      <c r="F177" s="6" t="str">
        <f t="shared" si="2"/>
        <v>23.6.1916</v>
      </c>
      <c r="G177" s="5">
        <v>1.87</v>
      </c>
      <c r="H177" s="5">
        <v>-0.08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24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24</v>
      </c>
      <c r="F179" s="6" t="str">
        <f t="shared" si="2"/>
        <v>25.6.1916</v>
      </c>
      <c r="G179" s="5">
        <v>1.74</v>
      </c>
      <c r="H179" s="5">
        <v>-7.0000000000000007E-2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24</v>
      </c>
      <c r="F180" s="6" t="str">
        <f t="shared" si="2"/>
        <v>26.6.1916</v>
      </c>
      <c r="G180" s="5">
        <v>1.69</v>
      </c>
      <c r="H180" s="5">
        <v>-0.05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24</v>
      </c>
      <c r="F181" s="6" t="str">
        <f t="shared" si="2"/>
        <v>27.6.1916</v>
      </c>
      <c r="G181" s="5">
        <v>1.63</v>
      </c>
      <c r="H181" s="5">
        <v>-0.06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24</v>
      </c>
      <c r="F182" s="6" t="str">
        <f t="shared" si="2"/>
        <v>28.6.1916</v>
      </c>
      <c r="G182" s="5">
        <v>1.6</v>
      </c>
      <c r="H182" s="5">
        <v>-0.03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24</v>
      </c>
      <c r="F183" s="6" t="str">
        <f t="shared" si="2"/>
        <v>29.6.1916</v>
      </c>
      <c r="G183" s="5">
        <v>1.55</v>
      </c>
      <c r="H183" s="5">
        <v>-0.05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24</v>
      </c>
      <c r="F184" s="6" t="str">
        <f t="shared" si="2"/>
        <v>30.6.1916</v>
      </c>
      <c r="G184" s="5">
        <v>1.55</v>
      </c>
      <c r="H184" s="5">
        <v>0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24</v>
      </c>
      <c r="F185" s="6" t="str">
        <f t="shared" si="2"/>
        <v>1.7.1916</v>
      </c>
      <c r="G185" s="5">
        <v>1.6</v>
      </c>
      <c r="H185" s="5">
        <v>0.5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24</v>
      </c>
      <c r="F186" s="6" t="str">
        <f t="shared" si="2"/>
        <v>2.7.1916</v>
      </c>
      <c r="G186" s="5">
        <v>1.74</v>
      </c>
      <c r="H186" s="5">
        <v>0.14000000000000001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24</v>
      </c>
      <c r="F187" s="6" t="str">
        <f t="shared" si="2"/>
        <v>3.7.1916</v>
      </c>
      <c r="G187" s="5">
        <v>1.92</v>
      </c>
      <c r="H187" s="5">
        <v>0.18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24</v>
      </c>
      <c r="F188" s="6" t="str">
        <f t="shared" si="2"/>
        <v>4.7.1916</v>
      </c>
      <c r="G188" s="5">
        <v>1.98</v>
      </c>
      <c r="H188" s="5">
        <v>0.06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24</v>
      </c>
      <c r="F189" s="6" t="str">
        <f t="shared" si="2"/>
        <v>5.7.1916</v>
      </c>
      <c r="G189" s="5">
        <v>2.2999999999999998</v>
      </c>
      <c r="H189" s="5">
        <v>0.32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24</v>
      </c>
      <c r="F190" s="6" t="str">
        <f t="shared" si="2"/>
        <v>6.7.1916</v>
      </c>
      <c r="G190" s="5">
        <v>2.5</v>
      </c>
      <c r="H190" s="5">
        <v>0.2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24</v>
      </c>
      <c r="F191" s="6" t="str">
        <f t="shared" si="2"/>
        <v>7.7.1916</v>
      </c>
      <c r="G191" s="5">
        <v>2.62</v>
      </c>
      <c r="H191" s="5">
        <v>0.12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24</v>
      </c>
      <c r="F192" s="6" t="str">
        <f t="shared" si="2"/>
        <v>8.7.1916</v>
      </c>
      <c r="G192" s="5">
        <v>2.65</v>
      </c>
      <c r="H192" s="5">
        <v>0.03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24</v>
      </c>
      <c r="F193" s="6" t="str">
        <f t="shared" si="2"/>
        <v>9.7.1916</v>
      </c>
      <c r="G193" s="5">
        <v>2.61</v>
      </c>
      <c r="H193" s="5">
        <v>-0.04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24</v>
      </c>
      <c r="F194" s="6" t="str">
        <f t="shared" si="2"/>
        <v>10.7.1916</v>
      </c>
      <c r="G194" s="5">
        <v>2.5299999999999998</v>
      </c>
      <c r="H194" s="5">
        <v>-0.08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24</v>
      </c>
      <c r="F195" s="6" t="str">
        <f t="shared" si="2"/>
        <v>11.7.1916</v>
      </c>
      <c r="G195" s="5">
        <v>2.44</v>
      </c>
      <c r="H195" s="5">
        <v>-0.09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24</v>
      </c>
      <c r="F196" s="6" t="str">
        <f t="shared" si="2"/>
        <v>12.7.1916</v>
      </c>
      <c r="G196" s="5">
        <v>2.34</v>
      </c>
      <c r="H196" s="5">
        <v>-0.1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24</v>
      </c>
      <c r="F197" s="6" t="str">
        <f t="shared" si="2"/>
        <v>13.7.1916</v>
      </c>
      <c r="G197" s="5">
        <v>2.25</v>
      </c>
      <c r="H197" s="5">
        <v>-0.09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24</v>
      </c>
      <c r="F198" s="6" t="str">
        <f t="shared" ref="F198:F261" si="3">C198&amp;"."&amp;B198&amp;"."&amp;A198</f>
        <v>14.7.1916</v>
      </c>
      <c r="G198" s="5">
        <v>2.2000000000000002</v>
      </c>
      <c r="H198" s="5">
        <v>-0.05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24</v>
      </c>
      <c r="F199" s="6" t="str">
        <f t="shared" si="3"/>
        <v>15.7.1916</v>
      </c>
      <c r="G199" s="5">
        <v>2.13</v>
      </c>
      <c r="H199" s="5">
        <v>-0.17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24</v>
      </c>
      <c r="F200" s="6" t="str">
        <f t="shared" si="3"/>
        <v>16.7.1916</v>
      </c>
      <c r="G200" s="5">
        <v>2.0499999999999998</v>
      </c>
      <c r="H200" s="5">
        <v>-0.08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24</v>
      </c>
      <c r="F201" s="6" t="str">
        <f t="shared" si="3"/>
        <v>17.7.1916</v>
      </c>
      <c r="G201" s="5">
        <v>1.96</v>
      </c>
      <c r="H201" s="5">
        <v>-0.09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24</v>
      </c>
      <c r="F202" s="6" t="str">
        <f t="shared" si="3"/>
        <v>18.7.1916</v>
      </c>
      <c r="G202" s="5">
        <v>1.88</v>
      </c>
      <c r="H202" s="5">
        <v>-0.08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24</v>
      </c>
      <c r="F203" s="6" t="str">
        <f t="shared" si="3"/>
        <v>19.7.1916</v>
      </c>
      <c r="G203" s="5">
        <v>1.81</v>
      </c>
      <c r="H203" s="5">
        <v>-7.0000000000000007E-2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24</v>
      </c>
      <c r="F204" s="6" t="str">
        <f t="shared" si="3"/>
        <v>20.7.1916</v>
      </c>
      <c r="G204" s="5">
        <v>1.76</v>
      </c>
      <c r="H204" s="5">
        <v>-0.05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24</v>
      </c>
      <c r="F205" s="6" t="str">
        <f t="shared" si="3"/>
        <v>21.7.1916</v>
      </c>
      <c r="G205" s="5">
        <v>1.71</v>
      </c>
      <c r="H205" s="5">
        <v>-0.05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24</v>
      </c>
      <c r="F206" s="6" t="str">
        <f t="shared" si="3"/>
        <v>22.7.1916</v>
      </c>
      <c r="G206" s="5">
        <v>1.66</v>
      </c>
      <c r="H206" s="5">
        <v>-0.05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24</v>
      </c>
      <c r="F207" s="6" t="str">
        <f t="shared" si="3"/>
        <v>23.7.1916</v>
      </c>
      <c r="G207" s="5">
        <v>1.6</v>
      </c>
      <c r="H207" s="5">
        <v>-0.06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24</v>
      </c>
      <c r="F208" s="6" t="str">
        <f t="shared" si="3"/>
        <v>24.7.1916</v>
      </c>
      <c r="G208" s="5">
        <v>1.54</v>
      </c>
      <c r="H208" s="5">
        <v>-0.06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24</v>
      </c>
      <c r="F209" s="6" t="str">
        <f t="shared" si="3"/>
        <v>25.7.1916</v>
      </c>
      <c r="G209" s="5">
        <v>1.45</v>
      </c>
      <c r="H209" s="5">
        <v>-0.09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24</v>
      </c>
      <c r="F210" s="6" t="str">
        <f t="shared" si="3"/>
        <v>26.7.1916</v>
      </c>
      <c r="G210" s="5">
        <v>1.4</v>
      </c>
      <c r="H210" s="5">
        <v>-0.05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24</v>
      </c>
      <c r="F211" s="6" t="str">
        <f t="shared" si="3"/>
        <v>27.7.1916</v>
      </c>
      <c r="G211" s="5">
        <v>1.37</v>
      </c>
      <c r="H211" s="5">
        <v>-0.03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24</v>
      </c>
      <c r="F212" s="6" t="str">
        <f t="shared" si="3"/>
        <v>28.7.1916</v>
      </c>
      <c r="G212" s="5">
        <v>1.34</v>
      </c>
      <c r="H212" s="5">
        <v>-0.03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24</v>
      </c>
      <c r="F213" s="6" t="str">
        <f t="shared" si="3"/>
        <v>29.7.1916</v>
      </c>
      <c r="G213" s="5">
        <v>1.32</v>
      </c>
      <c r="H213" s="5">
        <v>-0.02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24</v>
      </c>
      <c r="F214" s="6" t="str">
        <f t="shared" si="3"/>
        <v>30.7.1916</v>
      </c>
      <c r="G214" s="5">
        <v>1.41</v>
      </c>
      <c r="H214" s="5">
        <v>0.09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24</v>
      </c>
      <c r="F215" s="6" t="str">
        <f t="shared" si="3"/>
        <v>31.7.1916</v>
      </c>
      <c r="G215" s="5">
        <v>1.53</v>
      </c>
      <c r="H215" s="5">
        <v>0.12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24</v>
      </c>
      <c r="F216" s="6" t="str">
        <f t="shared" si="3"/>
        <v>1.8.1916</v>
      </c>
      <c r="G216" s="5">
        <v>1.58</v>
      </c>
      <c r="H216" s="5">
        <v>0.05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24</v>
      </c>
      <c r="F217" s="6" t="str">
        <f t="shared" si="3"/>
        <v>2.8.1916</v>
      </c>
      <c r="G217" s="5">
        <v>1.52</v>
      </c>
      <c r="H217" s="5">
        <v>-0.06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24</v>
      </c>
      <c r="F218" s="6" t="str">
        <f t="shared" si="3"/>
        <v>3.8.1916</v>
      </c>
      <c r="G218" s="5">
        <v>1.5</v>
      </c>
      <c r="H218" s="5">
        <v>-0.02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24</v>
      </c>
      <c r="F219" s="6" t="str">
        <f t="shared" si="3"/>
        <v>4.8.1916</v>
      </c>
      <c r="G219" s="5">
        <v>1.48</v>
      </c>
      <c r="H219" s="5">
        <v>-0.02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24</v>
      </c>
      <c r="F220" s="6" t="str">
        <f t="shared" si="3"/>
        <v>5.8.1916</v>
      </c>
      <c r="G220" s="5">
        <v>1.48</v>
      </c>
      <c r="H220" s="5">
        <v>0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24</v>
      </c>
      <c r="F221" s="6" t="str">
        <f t="shared" si="3"/>
        <v>6.8.1916</v>
      </c>
      <c r="G221" s="5">
        <v>1.42</v>
      </c>
      <c r="H221" s="5">
        <v>-0.06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24</v>
      </c>
      <c r="F222" s="6" t="str">
        <f t="shared" si="3"/>
        <v>7.8.1916</v>
      </c>
      <c r="G222" s="5">
        <v>1.4</v>
      </c>
      <c r="H222" s="5">
        <v>-0.2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24</v>
      </c>
      <c r="F223" s="6" t="str">
        <f t="shared" si="3"/>
        <v>8.8.1916</v>
      </c>
      <c r="G223" s="5">
        <v>1.34</v>
      </c>
      <c r="H223" s="5">
        <v>-0.06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24</v>
      </c>
      <c r="F224" s="6" t="str">
        <f t="shared" si="3"/>
        <v>9.8.1916</v>
      </c>
      <c r="G224" s="5">
        <v>1.32</v>
      </c>
      <c r="H224" s="5">
        <v>-0.02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24</v>
      </c>
      <c r="F225" s="6" t="str">
        <f t="shared" si="3"/>
        <v>10.8.1916</v>
      </c>
      <c r="G225" s="5">
        <v>1.3</v>
      </c>
      <c r="H225" s="5">
        <v>-0.02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24</v>
      </c>
      <c r="F226" s="6" t="str">
        <f t="shared" si="3"/>
        <v>11.8.1916</v>
      </c>
      <c r="G226" s="5">
        <v>1.29</v>
      </c>
      <c r="H226" s="5">
        <v>-0.01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24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24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24</v>
      </c>
      <c r="F229" s="6" t="str">
        <f t="shared" si="3"/>
        <v>14.8.1916</v>
      </c>
      <c r="G229" s="5">
        <v>1.1399999999999999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24</v>
      </c>
      <c r="F230" s="6" t="str">
        <f t="shared" si="3"/>
        <v>15.8.1916</v>
      </c>
      <c r="G230" s="5">
        <v>1.26</v>
      </c>
      <c r="H230" s="5">
        <v>0.12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24</v>
      </c>
      <c r="F231" s="6" t="str">
        <f t="shared" si="3"/>
        <v>16.8.1916</v>
      </c>
      <c r="G231" s="5">
        <v>1.2</v>
      </c>
      <c r="H231" s="5">
        <v>-0.06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24</v>
      </c>
      <c r="F232" s="6" t="str">
        <f t="shared" si="3"/>
        <v>17.8.1916</v>
      </c>
      <c r="G232" s="5">
        <v>1.22</v>
      </c>
      <c r="H232" s="5">
        <v>0.02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24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24</v>
      </c>
      <c r="F234" s="6" t="str">
        <f t="shared" si="3"/>
        <v>19.8.1916</v>
      </c>
      <c r="G234" s="5">
        <v>1.18</v>
      </c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24</v>
      </c>
      <c r="F235" s="6" t="str">
        <f t="shared" si="3"/>
        <v>20.8.1916</v>
      </c>
      <c r="G235" s="5">
        <v>1.1399999999999999</v>
      </c>
      <c r="H235" s="5">
        <v>-0.04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24</v>
      </c>
      <c r="F236" s="6" t="str">
        <f t="shared" si="3"/>
        <v>21.8.1916</v>
      </c>
      <c r="G236" s="5">
        <v>1.1000000000000001</v>
      </c>
      <c r="H236" s="5">
        <v>-0.04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24</v>
      </c>
      <c r="F237" s="6" t="str">
        <f t="shared" si="3"/>
        <v>22.8.1916</v>
      </c>
      <c r="G237" s="5">
        <v>1.08</v>
      </c>
      <c r="H237" s="5">
        <v>-0.02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24</v>
      </c>
      <c r="F238" s="6" t="str">
        <f t="shared" si="3"/>
        <v>23.8.1916</v>
      </c>
      <c r="G238" s="5">
        <v>1.04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24</v>
      </c>
      <c r="F239" s="6" t="str">
        <f t="shared" si="3"/>
        <v>24.8.1916</v>
      </c>
      <c r="G239" s="5">
        <v>1</v>
      </c>
      <c r="H239" s="5">
        <v>-0.04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24</v>
      </c>
      <c r="F240" s="6" t="str">
        <f t="shared" si="3"/>
        <v>25.8.1916</v>
      </c>
      <c r="G240" s="5">
        <v>1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24</v>
      </c>
      <c r="F241" s="6" t="str">
        <f t="shared" si="3"/>
        <v>26.8.1916</v>
      </c>
      <c r="G241" s="5">
        <v>0.99</v>
      </c>
      <c r="H241" s="5">
        <v>-0.01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24</v>
      </c>
      <c r="F242" s="6" t="str">
        <f t="shared" si="3"/>
        <v>27.8.1916</v>
      </c>
      <c r="G242" s="5">
        <v>0.94</v>
      </c>
      <c r="H242" s="5">
        <v>-0.05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24</v>
      </c>
      <c r="F243" s="6" t="str">
        <f t="shared" si="3"/>
        <v>28.8.1916</v>
      </c>
      <c r="G243" s="5">
        <v>0.89</v>
      </c>
      <c r="H243" s="5">
        <v>-0.05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24</v>
      </c>
      <c r="F244" s="6" t="str">
        <f t="shared" si="3"/>
        <v>29.8.1916</v>
      </c>
      <c r="G244" s="5">
        <v>0.82</v>
      </c>
      <c r="H244" s="5">
        <v>-7.0000000000000007E-2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24</v>
      </c>
      <c r="F245" s="6" t="str">
        <f t="shared" si="3"/>
        <v>30.8.1916</v>
      </c>
      <c r="G245" s="5">
        <v>0.78</v>
      </c>
      <c r="H245" s="5">
        <v>-0.04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24</v>
      </c>
      <c r="F246" s="6" t="str">
        <f t="shared" si="3"/>
        <v>31.8.1916</v>
      </c>
      <c r="G246" s="5">
        <v>0.7</v>
      </c>
      <c r="H246" s="5">
        <v>-0.08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24</v>
      </c>
      <c r="F247" s="6" t="str">
        <f t="shared" si="3"/>
        <v>1.9.1916</v>
      </c>
      <c r="G247" s="5">
        <v>0.7</v>
      </c>
      <c r="H247" s="5">
        <v>0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24</v>
      </c>
      <c r="F248" s="6" t="str">
        <f t="shared" si="3"/>
        <v>2.9.1916</v>
      </c>
      <c r="G248" s="5">
        <v>0.64</v>
      </c>
      <c r="H248" s="5">
        <v>-0.06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24</v>
      </c>
      <c r="F249" s="6" t="str">
        <f t="shared" si="3"/>
        <v>3.9.1916</v>
      </c>
      <c r="G249" s="5">
        <v>0.6</v>
      </c>
      <c r="H249" s="5">
        <v>-0.04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24</v>
      </c>
      <c r="F250" s="6" t="str">
        <f t="shared" si="3"/>
        <v>4.9.1916</v>
      </c>
      <c r="G250" s="5">
        <v>0.62</v>
      </c>
      <c r="H250" s="5">
        <v>0.02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24</v>
      </c>
      <c r="F251" s="6" t="str">
        <f t="shared" si="3"/>
        <v>5.9.1916</v>
      </c>
      <c r="G251" s="5">
        <v>0.66</v>
      </c>
      <c r="H251" s="5">
        <v>0.04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24</v>
      </c>
      <c r="F252" s="6" t="str">
        <f t="shared" si="3"/>
        <v>6.9.1916</v>
      </c>
      <c r="G252" s="5">
        <v>0.71</v>
      </c>
      <c r="H252" s="5">
        <v>0.05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24</v>
      </c>
      <c r="F253" s="6" t="str">
        <f t="shared" si="3"/>
        <v>7.9.1916</v>
      </c>
      <c r="G253" s="5">
        <v>0.79</v>
      </c>
      <c r="H253" s="5">
        <v>0.08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24</v>
      </c>
      <c r="F254" s="6" t="str">
        <f t="shared" si="3"/>
        <v>8.9.1916</v>
      </c>
      <c r="G254" s="5">
        <v>0.88</v>
      </c>
      <c r="H254" s="5">
        <v>0.09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24</v>
      </c>
      <c r="F255" s="6" t="str">
        <f t="shared" si="3"/>
        <v>9.9.1916</v>
      </c>
      <c r="G255" s="5">
        <v>0.9</v>
      </c>
      <c r="H255" s="5">
        <v>0.02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24</v>
      </c>
      <c r="F256" s="6" t="str">
        <f t="shared" si="3"/>
        <v>10.9.1916</v>
      </c>
      <c r="G256" s="5">
        <v>1.02</v>
      </c>
      <c r="H256" s="5">
        <v>0.12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24</v>
      </c>
      <c r="F257" s="6" t="str">
        <f t="shared" si="3"/>
        <v>11.9.1916</v>
      </c>
      <c r="G257" s="5">
        <v>1.02</v>
      </c>
      <c r="H257" s="5">
        <v>0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24</v>
      </c>
      <c r="F258" s="6" t="str">
        <f t="shared" si="3"/>
        <v>12.9.1916</v>
      </c>
      <c r="G258" s="5">
        <v>0.99</v>
      </c>
      <c r="H258" s="5">
        <v>-0.03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24</v>
      </c>
      <c r="F259" s="6" t="str">
        <f t="shared" si="3"/>
        <v>13.9.1916</v>
      </c>
      <c r="G259" s="5">
        <v>0.94</v>
      </c>
      <c r="H259" s="5">
        <v>-0.05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24</v>
      </c>
      <c r="F260" s="6" t="str">
        <f t="shared" si="3"/>
        <v>14.9.1916</v>
      </c>
      <c r="G260" s="5">
        <v>0.8</v>
      </c>
      <c r="H260" s="5">
        <v>-0.08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24</v>
      </c>
      <c r="F261" s="6" t="str">
        <f t="shared" si="3"/>
        <v>15.9.1916</v>
      </c>
      <c r="G261" s="5">
        <v>0.84</v>
      </c>
      <c r="H261" s="5">
        <v>-0.02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24</v>
      </c>
      <c r="F262" s="6" t="str">
        <f t="shared" ref="F262:F325" si="4">C262&amp;"."&amp;B262&amp;"."&amp;A262</f>
        <v>16.9.1916</v>
      </c>
      <c r="G262" s="5">
        <v>0.81</v>
      </c>
      <c r="H262" s="5">
        <v>-0.03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24</v>
      </c>
      <c r="F263" s="6" t="str">
        <f t="shared" si="4"/>
        <v>17.9.1916</v>
      </c>
      <c r="G263" s="5">
        <v>0.78</v>
      </c>
      <c r="H263" s="5">
        <v>-0.03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24</v>
      </c>
      <c r="F264" s="6" t="str">
        <f t="shared" si="4"/>
        <v>18.9.1916</v>
      </c>
      <c r="G264" s="5">
        <v>0.78</v>
      </c>
      <c r="H264" s="5">
        <v>0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24</v>
      </c>
      <c r="F265" s="6" t="str">
        <f t="shared" si="4"/>
        <v>19.9.1916</v>
      </c>
      <c r="G265" s="5">
        <v>0.78</v>
      </c>
      <c r="H265" s="5">
        <v>0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24</v>
      </c>
      <c r="F266" s="6" t="str">
        <f t="shared" si="4"/>
        <v>20.9.1916</v>
      </c>
      <c r="G266" s="5">
        <v>0.95</v>
      </c>
      <c r="H266" s="5">
        <v>0.17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24</v>
      </c>
      <c r="F267" s="6" t="str">
        <f t="shared" si="4"/>
        <v>21.9.1916</v>
      </c>
      <c r="G267" s="5">
        <v>1.24</v>
      </c>
      <c r="H267" s="5">
        <v>0.28999999999999998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24</v>
      </c>
      <c r="F268" s="6" t="str">
        <f t="shared" si="4"/>
        <v>22.9.1916</v>
      </c>
      <c r="G268" s="5">
        <v>1.6</v>
      </c>
      <c r="H268" s="5">
        <v>0.36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24</v>
      </c>
      <c r="F269" s="6" t="str">
        <f t="shared" si="4"/>
        <v>23.9.1916</v>
      </c>
      <c r="G269" s="5">
        <v>2.0499999999999998</v>
      </c>
      <c r="H269" s="5">
        <v>0.45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24</v>
      </c>
      <c r="F270" s="6" t="str">
        <f t="shared" si="4"/>
        <v>24.9.1916</v>
      </c>
      <c r="G270" s="5">
        <v>2.34</v>
      </c>
      <c r="H270" s="5">
        <v>0.28999999999999998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24</v>
      </c>
      <c r="F271" s="6" t="str">
        <f t="shared" si="4"/>
        <v>25.9.1916</v>
      </c>
      <c r="G271" s="5">
        <v>2.4300000000000002</v>
      </c>
      <c r="H271" s="5">
        <v>0.09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24</v>
      </c>
      <c r="F272" s="6" t="str">
        <f t="shared" si="4"/>
        <v>26.9.1916</v>
      </c>
      <c r="G272" s="5">
        <v>2.4</v>
      </c>
      <c r="H272" s="5">
        <v>-0.03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24</v>
      </c>
      <c r="F273" s="6" t="str">
        <f t="shared" si="4"/>
        <v>27.9.1916</v>
      </c>
      <c r="G273" s="5">
        <v>2.2999999999999998</v>
      </c>
      <c r="H273" s="5">
        <v>-0.1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24</v>
      </c>
      <c r="F274" s="6" t="str">
        <f t="shared" si="4"/>
        <v>28.9.1916</v>
      </c>
      <c r="G274" s="5">
        <v>2.12</v>
      </c>
      <c r="H274" s="5">
        <v>-0.18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24</v>
      </c>
      <c r="F275" s="6" t="str">
        <f t="shared" si="4"/>
        <v>29.9.1916</v>
      </c>
      <c r="G275" s="5">
        <v>1.96</v>
      </c>
      <c r="H275" s="5">
        <v>-0.16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24</v>
      </c>
      <c r="F276" s="6" t="str">
        <f t="shared" si="4"/>
        <v>30.9.1916</v>
      </c>
      <c r="G276" s="5">
        <v>1.74</v>
      </c>
      <c r="H276" s="5">
        <v>-0.22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24</v>
      </c>
      <c r="F277" s="6" t="str">
        <f t="shared" si="4"/>
        <v>1.10.1916</v>
      </c>
      <c r="G277" s="5">
        <v>1.58</v>
      </c>
      <c r="H277" s="5">
        <v>-0.16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24</v>
      </c>
      <c r="F278" s="6" t="str">
        <f t="shared" si="4"/>
        <v>2.10.1916</v>
      </c>
      <c r="G278" s="5">
        <v>1.44</v>
      </c>
      <c r="H278" s="5">
        <v>-0.14000000000000001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24</v>
      </c>
      <c r="F279" s="6" t="str">
        <f t="shared" si="4"/>
        <v>3.10.1916</v>
      </c>
      <c r="G279" s="5">
        <v>1.3</v>
      </c>
      <c r="H279" s="5">
        <v>-0.14000000000000001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24</v>
      </c>
      <c r="F280" s="6" t="str">
        <f t="shared" si="4"/>
        <v>4.10.1916</v>
      </c>
      <c r="G280" s="5">
        <v>1.2</v>
      </c>
      <c r="H280" s="5">
        <v>-0.1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24</v>
      </c>
      <c r="F281" s="6" t="str">
        <f t="shared" si="4"/>
        <v>5.10.1916</v>
      </c>
      <c r="G281" s="5">
        <v>1.3</v>
      </c>
      <c r="H281" s="5">
        <v>-7.0000000000000007E-2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24</v>
      </c>
      <c r="F282" s="6" t="str">
        <f t="shared" si="4"/>
        <v>6.10.1916</v>
      </c>
      <c r="G282" s="5">
        <v>1.1000000000000001</v>
      </c>
      <c r="H282" s="5">
        <v>-0.03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24</v>
      </c>
      <c r="F283" s="6" t="str">
        <f t="shared" si="4"/>
        <v>7.10.1916</v>
      </c>
      <c r="G283" s="5">
        <v>1.2</v>
      </c>
      <c r="H283" s="5">
        <v>0.1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24</v>
      </c>
      <c r="F284" s="6" t="str">
        <f t="shared" si="4"/>
        <v>8.10.1916</v>
      </c>
      <c r="G284" s="5">
        <v>1.48</v>
      </c>
      <c r="H284" s="5">
        <v>0.28000000000000003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24</v>
      </c>
      <c r="F285" s="6" t="str">
        <f t="shared" si="4"/>
        <v>9.10.1916</v>
      </c>
      <c r="G285" s="5">
        <v>1.9</v>
      </c>
      <c r="H285" s="5">
        <v>0.42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24</v>
      </c>
      <c r="F286" s="6" t="str">
        <f t="shared" si="4"/>
        <v>10.10.1916</v>
      </c>
      <c r="G286" s="5">
        <v>2.2000000000000002</v>
      </c>
      <c r="H286" s="5">
        <v>0.3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24</v>
      </c>
      <c r="F287" s="6" t="str">
        <f t="shared" si="4"/>
        <v>11.10.1916</v>
      </c>
      <c r="G287" s="5">
        <v>2.3199999999999998</v>
      </c>
      <c r="H287" s="5">
        <v>0.12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24</v>
      </c>
      <c r="F288" s="6" t="str">
        <f t="shared" si="4"/>
        <v>12.10.1916</v>
      </c>
      <c r="G288" s="5">
        <v>2.31</v>
      </c>
      <c r="H288" s="5">
        <v>-0.01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24</v>
      </c>
      <c r="F289" s="6" t="str">
        <f t="shared" si="4"/>
        <v>13.10.1916</v>
      </c>
      <c r="G289" s="5">
        <v>2.2200000000000002</v>
      </c>
      <c r="H289" s="5">
        <v>-0.09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24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24</v>
      </c>
      <c r="F291" s="6" t="str">
        <f t="shared" si="4"/>
        <v>15.10.1916</v>
      </c>
      <c r="G291" s="5">
        <v>1.92</v>
      </c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24</v>
      </c>
      <c r="F292" s="6" t="str">
        <f t="shared" si="4"/>
        <v>16.10.1916</v>
      </c>
      <c r="G292" s="5">
        <v>1.74</v>
      </c>
      <c r="H292" s="5">
        <v>-0.18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24</v>
      </c>
      <c r="F293" s="6" t="str">
        <f t="shared" si="4"/>
        <v>17.10.1916</v>
      </c>
      <c r="G293" s="5">
        <v>1.58</v>
      </c>
      <c r="H293" s="5">
        <v>-0.16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24</v>
      </c>
      <c r="F294" s="6" t="str">
        <f t="shared" si="4"/>
        <v>18.10.1916</v>
      </c>
      <c r="G294" s="5">
        <v>1.43</v>
      </c>
      <c r="H294" s="5">
        <v>-0.15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24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24</v>
      </c>
      <c r="F296" s="6" t="str">
        <f t="shared" si="4"/>
        <v>20.10.1916</v>
      </c>
      <c r="G296" s="5">
        <v>1.2</v>
      </c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24</v>
      </c>
      <c r="F297" s="6" t="str">
        <f t="shared" si="4"/>
        <v>21.10.1916</v>
      </c>
      <c r="G297" s="5">
        <v>1.1200000000000001</v>
      </c>
      <c r="H297" s="5">
        <v>-0.08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24</v>
      </c>
      <c r="F298" s="6" t="str">
        <f t="shared" si="4"/>
        <v>22.10.1916</v>
      </c>
      <c r="G298" s="5">
        <v>1.04</v>
      </c>
      <c r="H298" s="5">
        <v>-0.08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24</v>
      </c>
      <c r="F299" s="6" t="str">
        <f t="shared" si="4"/>
        <v>23.10.1916</v>
      </c>
      <c r="G299" s="5">
        <v>0.98</v>
      </c>
      <c r="H299" s="5">
        <v>-0.06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24</v>
      </c>
      <c r="F300" s="6" t="str">
        <f t="shared" si="4"/>
        <v>24.10.1916</v>
      </c>
      <c r="G300" s="5">
        <v>0.9</v>
      </c>
      <c r="H300" s="5">
        <v>-0.08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24</v>
      </c>
      <c r="F301" s="6" t="str">
        <f t="shared" si="4"/>
        <v>25.10.1916</v>
      </c>
      <c r="G301" s="5">
        <v>0.81</v>
      </c>
      <c r="H301" s="5">
        <v>-0.09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24</v>
      </c>
      <c r="F302" s="6" t="str">
        <f t="shared" si="4"/>
        <v>26.10.1916</v>
      </c>
      <c r="G302" s="5">
        <v>0.75</v>
      </c>
      <c r="H302" s="5">
        <v>-0.06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24</v>
      </c>
      <c r="F303" s="6" t="str">
        <f t="shared" si="4"/>
        <v>27.10.1916</v>
      </c>
      <c r="G303" s="5">
        <v>0.7</v>
      </c>
      <c r="H303" s="5">
        <v>-0.05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24</v>
      </c>
      <c r="F304" s="6" t="str">
        <f t="shared" si="4"/>
        <v>28.10.1916</v>
      </c>
      <c r="G304" s="5">
        <v>0.68</v>
      </c>
      <c r="H304" s="5">
        <v>-0.02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24</v>
      </c>
      <c r="F305" s="6" t="str">
        <f t="shared" si="4"/>
        <v>29.10.1916</v>
      </c>
      <c r="G305" s="5">
        <v>0.62</v>
      </c>
      <c r="H305" s="5">
        <v>-0.04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24</v>
      </c>
      <c r="F306" s="6" t="str">
        <f t="shared" si="4"/>
        <v>30.10.1916</v>
      </c>
      <c r="G306" s="5">
        <v>0.57999999999999996</v>
      </c>
      <c r="H306" s="5">
        <v>-0.04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24</v>
      </c>
      <c r="F307" s="6" t="str">
        <f t="shared" si="4"/>
        <v>31.10.1916</v>
      </c>
      <c r="G307" s="5">
        <v>0.53</v>
      </c>
      <c r="H307" s="5">
        <v>-0.05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24</v>
      </c>
      <c r="F308" s="6" t="str">
        <f t="shared" si="4"/>
        <v>1.11.1916</v>
      </c>
      <c r="G308" s="5">
        <v>0.5</v>
      </c>
      <c r="H308" s="5">
        <v>-0.03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24</v>
      </c>
      <c r="F309" s="6" t="str">
        <f t="shared" si="4"/>
        <v>2.11.1916</v>
      </c>
      <c r="G309" s="5">
        <v>0.5</v>
      </c>
      <c r="H309" s="5">
        <v>0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24</v>
      </c>
      <c r="F310" s="6" t="str">
        <f t="shared" si="4"/>
        <v>3.11.1916</v>
      </c>
      <c r="G310" s="5">
        <v>0.5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24</v>
      </c>
      <c r="F311" s="6" t="str">
        <f t="shared" si="4"/>
        <v>4.11.1916</v>
      </c>
      <c r="G311" s="5">
        <v>0.5</v>
      </c>
      <c r="H311" s="5">
        <v>0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24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24</v>
      </c>
      <c r="F313" s="6" t="str">
        <f t="shared" si="4"/>
        <v>6.11.1916</v>
      </c>
      <c r="G313" s="5">
        <v>0.44</v>
      </c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24</v>
      </c>
      <c r="F314" s="6" t="str">
        <f t="shared" si="4"/>
        <v>7.11.1916</v>
      </c>
      <c r="G314" s="5">
        <v>0.41</v>
      </c>
      <c r="H314" s="5">
        <v>-0.03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24</v>
      </c>
      <c r="F315" s="6" t="str">
        <f t="shared" si="4"/>
        <v>8.11.1916</v>
      </c>
      <c r="G315" s="5">
        <v>0.38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24</v>
      </c>
      <c r="F316" s="6" t="str">
        <f t="shared" si="4"/>
        <v>9.11.1916</v>
      </c>
      <c r="G316" s="5">
        <v>0.34</v>
      </c>
      <c r="H316" s="5">
        <v>-0.04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24</v>
      </c>
      <c r="F317" s="6" t="str">
        <f t="shared" si="4"/>
        <v>10.11.1916</v>
      </c>
      <c r="G317" s="5">
        <v>0.3</v>
      </c>
      <c r="H317" s="5">
        <v>-0.04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24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24</v>
      </c>
      <c r="F319" s="6" t="str">
        <f t="shared" si="4"/>
        <v>12.11.1916</v>
      </c>
      <c r="G319" s="5">
        <v>0.25</v>
      </c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24</v>
      </c>
      <c r="F320" s="6" t="str">
        <f t="shared" si="4"/>
        <v>13.11.1916</v>
      </c>
      <c r="G320" s="5">
        <v>0.22</v>
      </c>
      <c r="H320" s="5">
        <v>-0.03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24</v>
      </c>
      <c r="F321" s="6" t="str">
        <f t="shared" si="4"/>
        <v>14.11.1916</v>
      </c>
      <c r="G321" s="5">
        <v>0.17</v>
      </c>
      <c r="H321" s="5">
        <v>-0.05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24</v>
      </c>
      <c r="F322" s="6" t="str">
        <f t="shared" si="4"/>
        <v>15.11.1916</v>
      </c>
      <c r="G322" s="5">
        <v>0.14000000000000001</v>
      </c>
      <c r="H322" s="5">
        <v>-0.03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24</v>
      </c>
      <c r="F323" s="6" t="str">
        <f t="shared" si="4"/>
        <v>16.11.1916</v>
      </c>
      <c r="G323" s="5">
        <v>0.08</v>
      </c>
      <c r="H323" s="5">
        <v>-0.06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24</v>
      </c>
      <c r="F324" s="6" t="str">
        <f t="shared" si="4"/>
        <v>17.11.1916</v>
      </c>
      <c r="G324" s="5">
        <v>0.04</v>
      </c>
      <c r="H324" s="5">
        <v>-0.04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24</v>
      </c>
      <c r="F325" s="6" t="str">
        <f t="shared" si="4"/>
        <v>18.11.1916</v>
      </c>
      <c r="G325" s="5">
        <v>0</v>
      </c>
      <c r="H325" s="5">
        <v>-0.04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24</v>
      </c>
      <c r="F326" s="6" t="str">
        <f t="shared" ref="F326:F370" si="5">C326&amp;"."&amp;B326&amp;"."&amp;A326</f>
        <v>19.11.1916</v>
      </c>
      <c r="G326" s="5">
        <v>0</v>
      </c>
      <c r="H326" s="5">
        <v>0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24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24</v>
      </c>
      <c r="F328" s="6" t="str">
        <f t="shared" si="5"/>
        <v>21.11.1916</v>
      </c>
      <c r="G328" s="5">
        <v>0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24</v>
      </c>
      <c r="F329" s="6" t="str">
        <f t="shared" si="5"/>
        <v>22.11.1916</v>
      </c>
      <c r="G329" s="5">
        <v>0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24</v>
      </c>
      <c r="F330" s="6" t="str">
        <f t="shared" si="5"/>
        <v>23.11.1916</v>
      </c>
      <c r="G330" s="5">
        <v>0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24</v>
      </c>
      <c r="F331" s="6" t="str">
        <f t="shared" si="5"/>
        <v>24.11.1916</v>
      </c>
      <c r="G331" s="5">
        <v>0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24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24</v>
      </c>
      <c r="F333" s="6" t="str">
        <f t="shared" si="5"/>
        <v>26.11.1916</v>
      </c>
      <c r="G333" s="5">
        <v>0</v>
      </c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24</v>
      </c>
      <c r="F334" s="6" t="str">
        <f t="shared" si="5"/>
        <v>27.11.1916</v>
      </c>
      <c r="G334" s="5">
        <v>-0.16</v>
      </c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24</v>
      </c>
      <c r="F335" s="6" t="str">
        <f t="shared" si="5"/>
        <v>28.11.1916</v>
      </c>
      <c r="G335" s="5">
        <v>0</v>
      </c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24</v>
      </c>
      <c r="F336" s="6" t="str">
        <f t="shared" si="5"/>
        <v>29.11.1916</v>
      </c>
      <c r="G336" s="5">
        <v>-0.17</v>
      </c>
      <c r="H336" s="5">
        <v>-0.17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24</v>
      </c>
      <c r="F337" s="6" t="str">
        <f t="shared" si="5"/>
        <v>30.11.1916</v>
      </c>
      <c r="G337" s="5">
        <v>0</v>
      </c>
      <c r="H337" s="5">
        <v>-0.17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24</v>
      </c>
      <c r="F338" s="6" t="str">
        <f t="shared" si="5"/>
        <v>1.12.1916</v>
      </c>
      <c r="G338" s="5">
        <v>-0.18</v>
      </c>
      <c r="H338" s="5">
        <v>-0.18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24</v>
      </c>
      <c r="F339" s="6" t="str">
        <f t="shared" si="5"/>
        <v>2.12.1916</v>
      </c>
      <c r="G339" s="5">
        <v>-0.43</v>
      </c>
      <c r="H339" s="5">
        <v>-0.25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24</v>
      </c>
      <c r="F340" s="6" t="str">
        <f t="shared" si="5"/>
        <v>3.12.1916</v>
      </c>
      <c r="G340" s="5">
        <v>-0.12</v>
      </c>
      <c r="H340" s="5">
        <v>-0.31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24</v>
      </c>
      <c r="F341" s="6" t="str">
        <f t="shared" si="5"/>
        <v>4.12.1916</v>
      </c>
      <c r="G341" s="5">
        <v>-0.12</v>
      </c>
      <c r="H341" s="5">
        <v>0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24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24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24</v>
      </c>
      <c r="F344" s="6" t="str">
        <f t="shared" si="5"/>
        <v>7.12.1916</v>
      </c>
      <c r="G344" s="5">
        <v>0.02</v>
      </c>
      <c r="H344" s="5">
        <v>0.04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24</v>
      </c>
      <c r="F345" s="6" t="str">
        <f t="shared" si="5"/>
        <v>8.12.1916</v>
      </c>
      <c r="G345" s="5">
        <v>0.05</v>
      </c>
      <c r="H345" s="5">
        <v>0.03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24</v>
      </c>
      <c r="F346" s="6" t="str">
        <f t="shared" si="5"/>
        <v>9.12.1916</v>
      </c>
      <c r="G346" s="5">
        <v>0.08</v>
      </c>
      <c r="H346" s="5">
        <v>0.03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24</v>
      </c>
      <c r="F347" s="6" t="str">
        <f t="shared" si="5"/>
        <v>10.12.1916</v>
      </c>
      <c r="G347" s="5">
        <v>0.06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24</v>
      </c>
      <c r="F348" s="6" t="str">
        <f t="shared" si="5"/>
        <v>11.12.1916</v>
      </c>
      <c r="G348" s="5">
        <v>0.05</v>
      </c>
      <c r="H348" s="5">
        <v>-0.01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24</v>
      </c>
      <c r="F349" s="6" t="str">
        <f t="shared" si="5"/>
        <v>12.12.1916</v>
      </c>
      <c r="G349" s="5">
        <v>0.05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24</v>
      </c>
      <c r="F350" s="6" t="str">
        <f t="shared" si="5"/>
        <v>13.12.1916</v>
      </c>
      <c r="G350" s="5">
        <v>0.08</v>
      </c>
      <c r="H350" s="5">
        <v>0.03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24</v>
      </c>
      <c r="F351" s="6" t="str">
        <f t="shared" si="5"/>
        <v>14.12.1916</v>
      </c>
      <c r="G351" s="5">
        <v>0.14000000000000001</v>
      </c>
      <c r="H351" s="5">
        <v>0.06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24</v>
      </c>
      <c r="F352" s="6" t="str">
        <f t="shared" si="5"/>
        <v>15.12.1916</v>
      </c>
      <c r="G352" s="5">
        <v>0.31</v>
      </c>
      <c r="H352" s="5">
        <v>0.23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24</v>
      </c>
      <c r="F353" s="6" t="str">
        <f t="shared" si="5"/>
        <v>16.12.1916</v>
      </c>
      <c r="G353" s="5">
        <v>0.34</v>
      </c>
      <c r="H353" s="5">
        <v>0.03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24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24</v>
      </c>
      <c r="F355" s="6" t="str">
        <f t="shared" si="5"/>
        <v>18.12.1916</v>
      </c>
      <c r="G355" s="5">
        <v>0.54</v>
      </c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24</v>
      </c>
      <c r="F357" s="6" t="str">
        <f t="shared" si="5"/>
        <v>20.12.1916</v>
      </c>
      <c r="G357" s="5">
        <v>0.72</v>
      </c>
      <c r="H357" s="5">
        <v>7.0000000000000007E-2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24</v>
      </c>
      <c r="F358" s="6" t="str">
        <f t="shared" si="5"/>
        <v>21.12.1916</v>
      </c>
      <c r="G358" s="5">
        <v>0.78</v>
      </c>
      <c r="H358" s="5">
        <v>0.06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24</v>
      </c>
      <c r="F359" s="6" t="str">
        <f t="shared" si="5"/>
        <v>22.12.1916</v>
      </c>
      <c r="G359" s="5">
        <v>0.86</v>
      </c>
      <c r="H359" s="5">
        <v>0.08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24</v>
      </c>
      <c r="F360" s="6" t="str">
        <f t="shared" si="5"/>
        <v>23.12.1916</v>
      </c>
      <c r="G360" s="5">
        <v>0.98</v>
      </c>
      <c r="H360" s="5">
        <v>0.12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24</v>
      </c>
      <c r="F361" s="6" t="str">
        <f t="shared" si="5"/>
        <v>24.12.1916</v>
      </c>
      <c r="G361" s="5">
        <v>1.1399999999999999</v>
      </c>
      <c r="H361" s="5">
        <v>0.16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24</v>
      </c>
      <c r="F362" s="6" t="str">
        <f t="shared" si="5"/>
        <v>25.12.1916</v>
      </c>
      <c r="G362" s="5">
        <v>1.28</v>
      </c>
      <c r="H362" s="5">
        <v>0.14000000000000001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24</v>
      </c>
      <c r="F363" s="6" t="str">
        <f t="shared" si="5"/>
        <v>26.12.1916</v>
      </c>
      <c r="G363" s="5">
        <v>1.32</v>
      </c>
      <c r="H363" s="5">
        <v>0.04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24</v>
      </c>
      <c r="F364" s="6" t="str">
        <f t="shared" si="5"/>
        <v>27.12.1916</v>
      </c>
      <c r="G364" s="5">
        <v>1.4</v>
      </c>
      <c r="H364" s="5">
        <v>0.08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24</v>
      </c>
      <c r="F365" s="6" t="str">
        <f t="shared" si="5"/>
        <v>28.12.1916</v>
      </c>
      <c r="G365" s="5">
        <v>1.5</v>
      </c>
      <c r="H365" s="5">
        <v>0.1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24</v>
      </c>
      <c r="F366" s="6" t="str">
        <f t="shared" si="5"/>
        <v>29.12.1916</v>
      </c>
      <c r="G366" s="5">
        <v>1.62</v>
      </c>
      <c r="H366" s="5">
        <v>0.12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24</v>
      </c>
      <c r="F367" s="6" t="str">
        <f t="shared" si="5"/>
        <v>30.12.1916</v>
      </c>
      <c r="G367" s="5">
        <v>1.77</v>
      </c>
      <c r="H367" s="5">
        <v>0.05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24</v>
      </c>
      <c r="F368" s="6" t="str">
        <f t="shared" si="5"/>
        <v>31.12.1916</v>
      </c>
      <c r="G368" s="5">
        <v>1.9</v>
      </c>
      <c r="H368" s="5">
        <v>0.13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35780-7ADA-433A-9AD3-EF0E2874DAD0}">
  <sheetPr codeName="Sheet16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25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25</v>
      </c>
      <c r="F6" s="6" t="str">
        <f t="shared" ref="F6:F69" si="0">C6&amp;"."&amp;B6&amp;"."&amp;A6</f>
        <v>2.1.1916</v>
      </c>
      <c r="G6" s="5">
        <v>1.4</v>
      </c>
      <c r="H6" s="5">
        <v>0.05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25</v>
      </c>
      <c r="F8" s="6" t="str">
        <f t="shared" si="0"/>
        <v>4.1.1916</v>
      </c>
      <c r="G8" s="5">
        <v>1.5</v>
      </c>
      <c r="H8" s="5">
        <v>0.05</v>
      </c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25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25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25</v>
      </c>
      <c r="F11" s="6" t="str">
        <f t="shared" si="0"/>
        <v>7.1.1916</v>
      </c>
      <c r="G11" s="5">
        <v>1.74</v>
      </c>
      <c r="H11" s="5">
        <v>-0.08</v>
      </c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25</v>
      </c>
      <c r="F12" s="6" t="str">
        <f t="shared" si="0"/>
        <v>8.1.1916</v>
      </c>
      <c r="G12" s="5">
        <v>1.8</v>
      </c>
      <c r="H12" s="5">
        <v>0.06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25</v>
      </c>
      <c r="F13" s="6" t="str">
        <f t="shared" si="0"/>
        <v>9.1.1916</v>
      </c>
      <c r="G13" s="5">
        <v>1.9</v>
      </c>
      <c r="H13" s="5">
        <v>0.1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25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25</v>
      </c>
      <c r="F15" s="6" t="str">
        <f t="shared" si="0"/>
        <v>11.1.1916</v>
      </c>
      <c r="G15" s="5">
        <v>2.08</v>
      </c>
      <c r="H15" s="5">
        <v>7.0000000000000007E-2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25</v>
      </c>
      <c r="F16" s="6" t="str">
        <f t="shared" si="0"/>
        <v>12.1.1916</v>
      </c>
      <c r="G16" s="5">
        <v>2.11</v>
      </c>
      <c r="H16" s="5">
        <v>0.03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25</v>
      </c>
      <c r="F17" s="6" t="str">
        <f t="shared" si="0"/>
        <v>13.1.1916</v>
      </c>
      <c r="G17" s="5">
        <v>2.16</v>
      </c>
      <c r="H17" s="5">
        <v>0.05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25</v>
      </c>
      <c r="F18" s="6" t="str">
        <f t="shared" si="0"/>
        <v>14.1.1916</v>
      </c>
      <c r="G18" s="5">
        <v>2.1</v>
      </c>
      <c r="H18" s="5">
        <v>-0.06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25</v>
      </c>
      <c r="F19" s="6" t="str">
        <f t="shared" si="0"/>
        <v>15.1.1916</v>
      </c>
      <c r="G19" s="5">
        <v>2.1</v>
      </c>
      <c r="H19" s="5">
        <v>0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25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25</v>
      </c>
      <c r="F21" s="6" t="str">
        <f t="shared" si="0"/>
        <v>17.1.1916</v>
      </c>
      <c r="G21" s="5">
        <v>2</v>
      </c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25</v>
      </c>
      <c r="F22" s="6" t="str">
        <f t="shared" si="0"/>
        <v>18.1.1916</v>
      </c>
      <c r="G22" s="5">
        <v>1.97</v>
      </c>
      <c r="H22" s="5">
        <v>-0.03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25</v>
      </c>
      <c r="F23" s="6" t="str">
        <f t="shared" si="0"/>
        <v>19.1.1916</v>
      </c>
      <c r="G23" s="5">
        <v>1</v>
      </c>
      <c r="H23" s="5">
        <v>-7.0000000000000007E-2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25</v>
      </c>
      <c r="F24" s="6" t="str">
        <f t="shared" si="0"/>
        <v>20.1.1916</v>
      </c>
      <c r="G24" s="5">
        <v>1.85</v>
      </c>
      <c r="H24" s="5">
        <v>-0.05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25</v>
      </c>
      <c r="F25" s="6" t="str">
        <f t="shared" si="0"/>
        <v>21.1.1916</v>
      </c>
      <c r="G25" s="5">
        <v>1.85</v>
      </c>
      <c r="H25" s="5">
        <v>0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25</v>
      </c>
      <c r="F26" s="6" t="str">
        <f t="shared" si="0"/>
        <v>22.1.1916</v>
      </c>
      <c r="G26" s="5">
        <v>1.88</v>
      </c>
      <c r="H26" s="5">
        <v>0.03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25</v>
      </c>
      <c r="F27" s="6" t="str">
        <f t="shared" si="0"/>
        <v>23.1.1916</v>
      </c>
      <c r="G27" s="5">
        <v>1.92</v>
      </c>
      <c r="H27" s="5">
        <v>0.04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25</v>
      </c>
      <c r="F28" s="6" t="str">
        <f t="shared" si="0"/>
        <v>24.1.1916</v>
      </c>
      <c r="G28" s="5">
        <v>2.02</v>
      </c>
      <c r="H28" s="5">
        <v>0.1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25</v>
      </c>
      <c r="F29" s="6" t="str">
        <f t="shared" si="0"/>
        <v>25.1.1916</v>
      </c>
      <c r="G29" s="5">
        <v>2.13</v>
      </c>
      <c r="H29" s="5">
        <v>11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25</v>
      </c>
      <c r="F30" s="6" t="str">
        <f t="shared" si="0"/>
        <v>26.1.1916</v>
      </c>
      <c r="G30" s="5">
        <v>2.31</v>
      </c>
      <c r="H30" s="5">
        <v>0.1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25</v>
      </c>
      <c r="F31" s="6" t="str">
        <f t="shared" si="0"/>
        <v>27.1.1916</v>
      </c>
      <c r="G31" s="5">
        <v>2.4300000000000002</v>
      </c>
      <c r="H31" s="5">
        <v>0.12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25</v>
      </c>
      <c r="F32" s="6" t="str">
        <f t="shared" si="0"/>
        <v>28.1.1916</v>
      </c>
      <c r="G32" s="5">
        <v>2.6</v>
      </c>
      <c r="H32" s="5">
        <v>0.17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25</v>
      </c>
      <c r="F33" s="6" t="str">
        <f t="shared" si="0"/>
        <v>29.1.1916</v>
      </c>
      <c r="G33" s="5">
        <v>2.76</v>
      </c>
      <c r="H33" s="5">
        <v>0.16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25</v>
      </c>
      <c r="F34" s="6" t="str">
        <f t="shared" si="0"/>
        <v>30.1.1916</v>
      </c>
      <c r="G34" s="5">
        <v>2.95</v>
      </c>
      <c r="H34" s="5">
        <v>0.19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25</v>
      </c>
      <c r="F35" s="6" t="str">
        <f t="shared" si="0"/>
        <v>31.1.1916</v>
      </c>
      <c r="G35" s="5">
        <v>3.17</v>
      </c>
      <c r="H35" s="5">
        <v>0.22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25</v>
      </c>
      <c r="F36" s="6" t="str">
        <f t="shared" si="0"/>
        <v>1.2.1916</v>
      </c>
      <c r="G36" s="5">
        <v>3.68</v>
      </c>
      <c r="H36" s="5">
        <v>0.51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25</v>
      </c>
      <c r="F37" s="6" t="str">
        <f t="shared" si="0"/>
        <v>2.2.1916</v>
      </c>
      <c r="G37" s="5">
        <v>3.5</v>
      </c>
      <c r="H37" s="5">
        <v>-0.18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25</v>
      </c>
      <c r="F38" s="6" t="str">
        <f t="shared" si="0"/>
        <v>3.2.1916</v>
      </c>
      <c r="G38" s="5">
        <v>3.6</v>
      </c>
      <c r="H38" s="5">
        <v>0.1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25</v>
      </c>
      <c r="F39" s="6" t="str">
        <f t="shared" si="0"/>
        <v>4.2.1916</v>
      </c>
      <c r="G39" s="5">
        <v>3.69</v>
      </c>
      <c r="H39" s="5">
        <v>0.09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25</v>
      </c>
      <c r="F40" s="6" t="str">
        <f t="shared" si="0"/>
        <v>5.2.1916</v>
      </c>
      <c r="G40" s="5">
        <v>3.74</v>
      </c>
      <c r="H40" s="5">
        <v>0.05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25</v>
      </c>
      <c r="F41" s="6" t="str">
        <f t="shared" si="0"/>
        <v>6.2.1916</v>
      </c>
      <c r="G41" s="5">
        <v>3.76</v>
      </c>
      <c r="H41" s="5">
        <v>0.02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25</v>
      </c>
      <c r="F42" s="6" t="str">
        <f t="shared" si="0"/>
        <v>7.2.1916</v>
      </c>
      <c r="G42" s="5">
        <v>3.76</v>
      </c>
      <c r="H42" s="5">
        <v>0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25</v>
      </c>
      <c r="F43" s="6" t="str">
        <f t="shared" si="0"/>
        <v>8.2.1916</v>
      </c>
      <c r="G43" s="5">
        <v>3.81</v>
      </c>
      <c r="H43" s="5">
        <v>0.05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25</v>
      </c>
      <c r="F44" s="6" t="str">
        <f t="shared" si="0"/>
        <v>9.2.1916</v>
      </c>
      <c r="G44" s="5">
        <v>3.88</v>
      </c>
      <c r="H44" s="5">
        <v>7.0000000000000007E-2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25</v>
      </c>
      <c r="F45" s="6" t="str">
        <f t="shared" si="0"/>
        <v>10.2.1916</v>
      </c>
      <c r="G45" s="5">
        <v>4.01</v>
      </c>
      <c r="H45" s="5">
        <v>0.13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25</v>
      </c>
      <c r="F46" s="6" t="str">
        <f t="shared" si="0"/>
        <v>11.2.1916</v>
      </c>
      <c r="G46" s="5">
        <v>4.1399999999999997</v>
      </c>
      <c r="H46" s="5">
        <v>0.13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25</v>
      </c>
      <c r="F47" s="6" t="str">
        <f t="shared" si="0"/>
        <v>12.2.1916</v>
      </c>
      <c r="G47" s="5">
        <v>4.21</v>
      </c>
      <c r="H47" s="5">
        <v>7.0000000000000007E-2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25</v>
      </c>
      <c r="F48" s="6" t="str">
        <f t="shared" si="0"/>
        <v>13.2.1916</v>
      </c>
      <c r="G48" s="5">
        <v>4.24</v>
      </c>
      <c r="H48" s="5">
        <v>0.03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25</v>
      </c>
      <c r="F49" s="6" t="str">
        <f t="shared" si="0"/>
        <v>14.2.1916</v>
      </c>
      <c r="G49" s="5">
        <v>4.26</v>
      </c>
      <c r="H49" s="5">
        <v>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25</v>
      </c>
      <c r="F50" s="6" t="str">
        <f t="shared" si="0"/>
        <v>15.2.1916</v>
      </c>
      <c r="G50" s="5">
        <v>4.18</v>
      </c>
      <c r="H50" s="5">
        <v>-0.08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25</v>
      </c>
      <c r="F51" s="6" t="str">
        <f t="shared" si="0"/>
        <v>16.2.1916</v>
      </c>
      <c r="G51" s="5">
        <v>4.0999999999999996</v>
      </c>
      <c r="H51" s="5">
        <v>-0.08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25</v>
      </c>
      <c r="F52" s="6" t="str">
        <f t="shared" si="0"/>
        <v>17.2.1916</v>
      </c>
      <c r="G52" s="5">
        <v>4.03</v>
      </c>
      <c r="H52" s="5">
        <v>-7.0000000000000007E-2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25</v>
      </c>
      <c r="F53" s="6" t="str">
        <f t="shared" si="0"/>
        <v>18.2.1916</v>
      </c>
      <c r="G53" s="5">
        <v>3.95</v>
      </c>
      <c r="H53" s="5">
        <v>-0.08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25</v>
      </c>
      <c r="F54" s="6" t="str">
        <f t="shared" si="0"/>
        <v>19.2.1916</v>
      </c>
      <c r="G54" s="5">
        <v>3.88</v>
      </c>
      <c r="H54" s="5">
        <v>-7.0000000000000007E-2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25</v>
      </c>
      <c r="F55" s="6" t="str">
        <f t="shared" si="0"/>
        <v>20.2.1916</v>
      </c>
      <c r="G55" s="5">
        <v>3.22</v>
      </c>
      <c r="H55" s="5">
        <v>0.11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25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25</v>
      </c>
      <c r="F57" s="6" t="str">
        <f t="shared" si="0"/>
        <v>22.2.1916</v>
      </c>
      <c r="G57" s="5">
        <v>3.59</v>
      </c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25</v>
      </c>
      <c r="F58" s="6" t="str">
        <f t="shared" si="0"/>
        <v>23.2.1916</v>
      </c>
      <c r="G58" s="5">
        <v>3.54</v>
      </c>
      <c r="H58" s="5">
        <v>-0.05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25</v>
      </c>
      <c r="F59" s="6" t="str">
        <f t="shared" si="0"/>
        <v>24.2.1916</v>
      </c>
      <c r="G59" s="5">
        <v>3.42</v>
      </c>
      <c r="H59" s="5">
        <v>-0.12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25</v>
      </c>
      <c r="F60" s="6" t="str">
        <f t="shared" si="0"/>
        <v>25.2.1916</v>
      </c>
      <c r="G60" s="5">
        <v>3.32</v>
      </c>
      <c r="H60" s="5">
        <v>-0.1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25</v>
      </c>
      <c r="F61" s="6" t="str">
        <f t="shared" si="0"/>
        <v>26.2.1916</v>
      </c>
      <c r="G61" s="5">
        <v>3.25</v>
      </c>
      <c r="H61" s="5">
        <v>-7.0000000000000007E-2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25</v>
      </c>
      <c r="F62" s="6" t="str">
        <f t="shared" si="0"/>
        <v>27.2.1916</v>
      </c>
      <c r="G62" s="5">
        <v>3.11</v>
      </c>
      <c r="H62" s="5">
        <v>-0.14000000000000001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25</v>
      </c>
      <c r="F63" s="6" t="str">
        <f t="shared" si="0"/>
        <v>28.2.1916</v>
      </c>
      <c r="G63" s="5">
        <v>3.11</v>
      </c>
      <c r="H63" s="5">
        <v>0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25</v>
      </c>
      <c r="F64" s="6" t="str">
        <f t="shared" si="0"/>
        <v>29.2.1916</v>
      </c>
      <c r="G64" s="5">
        <v>3.22</v>
      </c>
      <c r="H64" s="5">
        <v>0.11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25</v>
      </c>
      <c r="F65" s="6" t="str">
        <f t="shared" si="0"/>
        <v>1.3.1916</v>
      </c>
      <c r="G65" s="5">
        <v>3.32</v>
      </c>
      <c r="H65" s="5">
        <v>0.1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25</v>
      </c>
      <c r="F66" s="6" t="str">
        <f t="shared" si="0"/>
        <v>2.3.1916</v>
      </c>
      <c r="G66" s="5">
        <v>3.35</v>
      </c>
      <c r="H66" s="5">
        <v>0.03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25</v>
      </c>
      <c r="F67" s="6" t="str">
        <f t="shared" si="0"/>
        <v>3.3.1916</v>
      </c>
      <c r="G67" s="5">
        <v>3.38</v>
      </c>
      <c r="H67" s="5">
        <v>0.03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25</v>
      </c>
      <c r="F68" s="6" t="str">
        <f t="shared" si="0"/>
        <v>4.3.1916</v>
      </c>
      <c r="G68" s="5">
        <v>3.38</v>
      </c>
      <c r="H68" s="5">
        <v>0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25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25</v>
      </c>
      <c r="F70" s="6" t="str">
        <f t="shared" ref="F70:F133" si="1">C70&amp;"."&amp;B70&amp;"."&amp;A70</f>
        <v>6.3.1916</v>
      </c>
      <c r="G70" s="5">
        <v>3.3</v>
      </c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25</v>
      </c>
      <c r="F71" s="6" t="str">
        <f t="shared" si="1"/>
        <v>7.3.1916</v>
      </c>
      <c r="G71" s="5">
        <v>3.26</v>
      </c>
      <c r="H71" s="5">
        <v>-0.04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25</v>
      </c>
      <c r="F72" s="6" t="str">
        <f t="shared" si="1"/>
        <v>8.3.1916</v>
      </c>
      <c r="G72" s="5">
        <v>3.22</v>
      </c>
      <c r="H72" s="5">
        <v>-0.4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25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25</v>
      </c>
      <c r="F74" s="6" t="str">
        <f t="shared" si="1"/>
        <v>10.3.1916</v>
      </c>
      <c r="G74" s="5">
        <v>3.12</v>
      </c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25</v>
      </c>
      <c r="F75" s="6" t="str">
        <f t="shared" si="1"/>
        <v>11.3.1916</v>
      </c>
      <c r="G75" s="5">
        <v>3.1</v>
      </c>
      <c r="H75" s="5">
        <v>-0.02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25</v>
      </c>
      <c r="F76" s="6" t="str">
        <f t="shared" si="1"/>
        <v>12.3.1916</v>
      </c>
      <c r="G76" s="5">
        <v>3.12</v>
      </c>
      <c r="H76" s="5">
        <v>0.02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25</v>
      </c>
      <c r="F77" s="6" t="str">
        <f t="shared" si="1"/>
        <v>13.3.1916</v>
      </c>
      <c r="G77" s="5">
        <v>3.14</v>
      </c>
      <c r="H77" s="5">
        <v>-0.02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25</v>
      </c>
      <c r="F78" s="6" t="str">
        <f t="shared" si="1"/>
        <v>14.3.1916</v>
      </c>
      <c r="G78" s="5">
        <v>3.14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25</v>
      </c>
      <c r="F79" s="6" t="str">
        <f t="shared" si="1"/>
        <v>15.3.1916</v>
      </c>
      <c r="G79" s="5">
        <v>3.06</v>
      </c>
      <c r="H79" s="5">
        <v>-0.08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25</v>
      </c>
      <c r="F80" s="6" t="str">
        <f t="shared" si="1"/>
        <v>16.3.1916</v>
      </c>
      <c r="G80" s="5">
        <v>2.98</v>
      </c>
      <c r="H80" s="5">
        <v>-0.08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25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25</v>
      </c>
      <c r="F82" s="6" t="str">
        <f t="shared" si="1"/>
        <v>18.3.1916</v>
      </c>
      <c r="G82" s="5">
        <v>2.75</v>
      </c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25</v>
      </c>
      <c r="F83" s="6" t="str">
        <f t="shared" si="1"/>
        <v>19.3.1916</v>
      </c>
      <c r="G83" s="5">
        <v>2.7</v>
      </c>
      <c r="H83" s="5">
        <v>-0.05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25</v>
      </c>
      <c r="F84" s="6" t="str">
        <f t="shared" si="1"/>
        <v>20.3.1916</v>
      </c>
      <c r="G84" s="5">
        <v>2.68</v>
      </c>
      <c r="H84" s="5">
        <v>-0.02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25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25</v>
      </c>
      <c r="F86" s="6" t="str">
        <f t="shared" si="1"/>
        <v>22.3.1916</v>
      </c>
      <c r="G86" s="5">
        <v>2.82</v>
      </c>
      <c r="H86" s="5">
        <v>0.12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25</v>
      </c>
      <c r="F87" s="6" t="str">
        <f t="shared" si="1"/>
        <v>23.3.1916</v>
      </c>
      <c r="G87" s="5">
        <v>2.89</v>
      </c>
      <c r="H87" s="5">
        <v>7.0000000000000007E-2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25</v>
      </c>
      <c r="F88" s="6" t="str">
        <f t="shared" si="1"/>
        <v>24.3.1916</v>
      </c>
      <c r="G88" s="5">
        <v>2.92</v>
      </c>
      <c r="H88" s="5">
        <v>0.03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25</v>
      </c>
      <c r="F89" s="6" t="str">
        <f t="shared" si="1"/>
        <v>25.3.1916</v>
      </c>
      <c r="G89" s="5">
        <v>2.97</v>
      </c>
      <c r="H89" s="5">
        <v>0.05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25</v>
      </c>
      <c r="F90" s="6" t="str">
        <f t="shared" si="1"/>
        <v>26.3.1916</v>
      </c>
      <c r="G90" s="5">
        <v>2.98</v>
      </c>
      <c r="H90" s="5">
        <v>0.01</v>
      </c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25</v>
      </c>
      <c r="F91" s="6" t="str">
        <f t="shared" si="1"/>
        <v>27.3.1916</v>
      </c>
      <c r="G91" s="5">
        <v>2.98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25</v>
      </c>
      <c r="F92" s="6" t="str">
        <f t="shared" si="1"/>
        <v>28.3.1916</v>
      </c>
      <c r="G92" s="5">
        <v>2.97</v>
      </c>
      <c r="H92" s="5">
        <v>-0.01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25</v>
      </c>
      <c r="F93" s="6" t="str">
        <f t="shared" si="1"/>
        <v>29.3.1916</v>
      </c>
      <c r="G93" s="5">
        <v>3</v>
      </c>
      <c r="H93" s="5">
        <v>0.03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25</v>
      </c>
      <c r="F94" s="6" t="str">
        <f t="shared" si="1"/>
        <v>30.3.1916</v>
      </c>
      <c r="G94" s="5">
        <v>3.04</v>
      </c>
      <c r="H94" s="5">
        <v>0.04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25</v>
      </c>
      <c r="F95" s="6" t="str">
        <f t="shared" si="1"/>
        <v>31.3.1916</v>
      </c>
      <c r="G95" s="5">
        <v>3.04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25</v>
      </c>
      <c r="F96" s="6" t="str">
        <f t="shared" si="1"/>
        <v>1.4.1916</v>
      </c>
      <c r="G96" s="5">
        <v>3.02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25</v>
      </c>
      <c r="F97" s="6" t="str">
        <f t="shared" si="1"/>
        <v>2.4.1916</v>
      </c>
      <c r="G97" s="5">
        <v>3</v>
      </c>
      <c r="H97" s="5">
        <v>-0.02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25</v>
      </c>
      <c r="F98" s="6" t="str">
        <f t="shared" si="1"/>
        <v>3.4.1916</v>
      </c>
      <c r="G98" s="5">
        <v>3.02</v>
      </c>
      <c r="H98" s="5">
        <v>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25</v>
      </c>
      <c r="F99" s="6" t="str">
        <f t="shared" si="1"/>
        <v>4.4.1916</v>
      </c>
      <c r="G99" s="5">
        <v>3</v>
      </c>
      <c r="H99" s="5">
        <v>-0.02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25</v>
      </c>
      <c r="F100" s="6" t="str">
        <f t="shared" si="1"/>
        <v>5.4.1916</v>
      </c>
      <c r="G100" s="5">
        <v>3.02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25</v>
      </c>
      <c r="F101" s="6" t="str">
        <f t="shared" si="1"/>
        <v>6.4.1916</v>
      </c>
      <c r="G101" s="5">
        <v>3.05</v>
      </c>
      <c r="H101" s="5">
        <v>0.03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25</v>
      </c>
      <c r="F102" s="6" t="str">
        <f t="shared" si="1"/>
        <v>7.4.1916</v>
      </c>
      <c r="G102" s="5">
        <v>3.05</v>
      </c>
      <c r="H102" s="5">
        <v>0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25</v>
      </c>
      <c r="F103" s="6" t="str">
        <f t="shared" si="1"/>
        <v>8.4.1916</v>
      </c>
      <c r="G103" s="5">
        <v>3.02</v>
      </c>
      <c r="H103" s="5">
        <v>-0.03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25</v>
      </c>
      <c r="F104" s="6" t="str">
        <f t="shared" si="1"/>
        <v>9.4.1916</v>
      </c>
      <c r="G104" s="5">
        <v>2.99</v>
      </c>
      <c r="H104" s="5">
        <v>-0.03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25</v>
      </c>
      <c r="F105" s="6" t="str">
        <f t="shared" si="1"/>
        <v>10.4.1916</v>
      </c>
      <c r="G105" s="5">
        <v>2.94</v>
      </c>
      <c r="H105" s="5">
        <v>-0.05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25</v>
      </c>
      <c r="F106" s="6" t="str">
        <f t="shared" si="1"/>
        <v>11.4.1916</v>
      </c>
      <c r="G106" s="5">
        <v>2.91</v>
      </c>
      <c r="H106" s="5">
        <v>-0.03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25</v>
      </c>
      <c r="F107" s="6" t="str">
        <f t="shared" si="1"/>
        <v>12.4.1916</v>
      </c>
      <c r="G107" s="5">
        <v>2.9</v>
      </c>
      <c r="H107" s="5">
        <v>-0.01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25</v>
      </c>
      <c r="F108" s="6" t="str">
        <f t="shared" si="1"/>
        <v>13.4.1916</v>
      </c>
      <c r="G108" s="5">
        <v>2.89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25</v>
      </c>
      <c r="F109" s="6" t="str">
        <f t="shared" si="1"/>
        <v>14.4.1916</v>
      </c>
      <c r="G109" s="5">
        <v>2.89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25</v>
      </c>
      <c r="F110" s="6" t="str">
        <f t="shared" si="1"/>
        <v>15.4.1916</v>
      </c>
      <c r="G110" s="5">
        <v>2.96</v>
      </c>
      <c r="H110" s="5">
        <v>7.0000000000000007E-2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25</v>
      </c>
      <c r="F111" s="6" t="str">
        <f t="shared" si="1"/>
        <v>16.4.1916</v>
      </c>
      <c r="G111" s="5">
        <v>3.03</v>
      </c>
      <c r="H111" s="5">
        <v>7.0000000000000007E-2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25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25</v>
      </c>
      <c r="F113" s="6" t="str">
        <f t="shared" si="1"/>
        <v>18.4.1916</v>
      </c>
      <c r="G113" s="5">
        <v>3.19</v>
      </c>
      <c r="H113" s="5">
        <v>0.09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25</v>
      </c>
      <c r="F114" s="6" t="str">
        <f t="shared" si="1"/>
        <v>19.4.1916</v>
      </c>
      <c r="G114" s="5">
        <v>3.25</v>
      </c>
      <c r="H114" s="5">
        <v>0.06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25</v>
      </c>
      <c r="F115" s="6" t="str">
        <f t="shared" si="1"/>
        <v>20.4.1916</v>
      </c>
      <c r="G115" s="5">
        <v>3.25</v>
      </c>
      <c r="H115" s="5">
        <v>0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25</v>
      </c>
      <c r="F116" s="6" t="str">
        <f t="shared" si="1"/>
        <v>21.4.1916</v>
      </c>
      <c r="G116" s="5">
        <v>3.19</v>
      </c>
      <c r="H116" s="5">
        <v>-0.06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25</v>
      </c>
      <c r="F117" s="6" t="str">
        <f t="shared" si="1"/>
        <v>22.4.1916</v>
      </c>
      <c r="G117" s="5">
        <v>3.12</v>
      </c>
      <c r="H117" s="5">
        <v>-7.0000000000000007E-2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25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25</v>
      </c>
      <c r="F119" s="6" t="str">
        <f t="shared" si="1"/>
        <v>24.4.1916</v>
      </c>
      <c r="G119" s="5">
        <v>2.94</v>
      </c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25</v>
      </c>
      <c r="F120" s="6" t="str">
        <f t="shared" si="1"/>
        <v>25.4.1916</v>
      </c>
      <c r="G120" s="5">
        <v>2.82</v>
      </c>
      <c r="H120" s="5">
        <v>-0.12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25</v>
      </c>
      <c r="F121" s="6" t="str">
        <f t="shared" si="1"/>
        <v>26.4.1916</v>
      </c>
      <c r="G121" s="5">
        <v>2.77</v>
      </c>
      <c r="H121" s="5">
        <v>-0.05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25</v>
      </c>
      <c r="F122" s="6" t="str">
        <f t="shared" si="1"/>
        <v>27.4.1916</v>
      </c>
      <c r="G122" s="5">
        <v>2.74</v>
      </c>
      <c r="H122" s="5">
        <v>-0.03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25</v>
      </c>
      <c r="F123" s="6" t="str">
        <f t="shared" si="1"/>
        <v>28.4.1916</v>
      </c>
      <c r="G123" s="5">
        <v>2.7</v>
      </c>
      <c r="H123" s="5">
        <v>-0.04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25</v>
      </c>
      <c r="F124" s="6" t="str">
        <f t="shared" si="1"/>
        <v>1.5.1916</v>
      </c>
      <c r="G124" s="5">
        <v>2.58</v>
      </c>
      <c r="H124" s="5">
        <v>-0.02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25</v>
      </c>
      <c r="F125" s="6" t="str">
        <f t="shared" si="1"/>
        <v>2.5.1916</v>
      </c>
      <c r="G125" s="5">
        <v>2.4900000000000002</v>
      </c>
      <c r="H125" s="5">
        <v>-0.09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25</v>
      </c>
      <c r="F126" s="6" t="str">
        <f t="shared" si="1"/>
        <v>3.5.1916</v>
      </c>
      <c r="G126" s="5">
        <v>2.4300000000000002</v>
      </c>
      <c r="H126" s="5">
        <v>-0.06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25</v>
      </c>
      <c r="F127" s="6" t="str">
        <f t="shared" si="1"/>
        <v>4.5.1916</v>
      </c>
      <c r="G127" s="5">
        <v>2.38</v>
      </c>
      <c r="H127" s="5">
        <v>-0.05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25</v>
      </c>
      <c r="F128" s="6" t="str">
        <f t="shared" si="1"/>
        <v>5.5.1916</v>
      </c>
      <c r="G128" s="5">
        <v>2.3199999999999998</v>
      </c>
      <c r="H128" s="5">
        <v>-0.06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25</v>
      </c>
      <c r="F129" s="6" t="str">
        <f t="shared" si="1"/>
        <v>6.5.1916</v>
      </c>
      <c r="G129" s="5">
        <v>2.2999999999999998</v>
      </c>
      <c r="H129" s="5">
        <v>-0.02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25</v>
      </c>
      <c r="F130" s="6" t="str">
        <f t="shared" si="1"/>
        <v>7.5.1916</v>
      </c>
      <c r="G130" s="5">
        <v>2.2599999999999998</v>
      </c>
      <c r="H130" s="5">
        <v>-0.04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25</v>
      </c>
      <c r="F131" s="6" t="str">
        <f t="shared" si="1"/>
        <v>8.5.1916</v>
      </c>
      <c r="G131" s="5">
        <v>2.23</v>
      </c>
      <c r="H131" s="5">
        <v>-0.03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25</v>
      </c>
      <c r="F132" s="6" t="str">
        <f t="shared" si="1"/>
        <v>9.5.1916</v>
      </c>
      <c r="G132" s="5">
        <v>2.1800000000000002</v>
      </c>
      <c r="H132" s="5">
        <v>-0.05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25</v>
      </c>
      <c r="F133" s="6" t="str">
        <f t="shared" si="1"/>
        <v>10.5.1916</v>
      </c>
      <c r="G133" s="5">
        <v>2.1</v>
      </c>
      <c r="H133" s="5">
        <v>-0.08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25</v>
      </c>
      <c r="F134" s="6" t="str">
        <f t="shared" ref="F134:F197" si="2">C134&amp;"."&amp;B134&amp;"."&amp;A134</f>
        <v>11.5.1916</v>
      </c>
      <c r="G134" s="5">
        <v>2</v>
      </c>
      <c r="H134" s="5">
        <v>-0.1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25</v>
      </c>
      <c r="F135" s="6" t="str">
        <f t="shared" si="2"/>
        <v>12.5.1916</v>
      </c>
      <c r="G135" s="5">
        <v>1.92</v>
      </c>
      <c r="H135" s="5">
        <v>-0.08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25</v>
      </c>
      <c r="F136" s="6" t="str">
        <f t="shared" si="2"/>
        <v>13.5.1916</v>
      </c>
      <c r="G136" s="5">
        <v>1.85</v>
      </c>
      <c r="H136" s="5">
        <v>-7.0000000000000007E-2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25</v>
      </c>
      <c r="F137" s="6" t="str">
        <f t="shared" si="2"/>
        <v>14.5.1916</v>
      </c>
      <c r="G137" s="5">
        <v>1.85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25</v>
      </c>
      <c r="F138" s="6" t="str">
        <f t="shared" si="2"/>
        <v>15.5.1916</v>
      </c>
      <c r="G138" s="5">
        <v>1.81</v>
      </c>
      <c r="H138" s="5">
        <v>-0.04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25</v>
      </c>
      <c r="F139" s="6" t="str">
        <f t="shared" si="2"/>
        <v>16.5.1916</v>
      </c>
      <c r="G139" s="5">
        <v>1.8</v>
      </c>
      <c r="H139" s="5">
        <v>-0.01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25</v>
      </c>
      <c r="F140" s="6" t="str">
        <f t="shared" si="2"/>
        <v>17.5.1916</v>
      </c>
      <c r="G140" s="5">
        <v>1.8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25</v>
      </c>
      <c r="F141" s="6" t="str">
        <f t="shared" si="2"/>
        <v>18.5.1916</v>
      </c>
      <c r="G141" s="5">
        <v>1.79</v>
      </c>
      <c r="H141" s="5">
        <v>-0.01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25</v>
      </c>
      <c r="F142" s="6" t="str">
        <f t="shared" si="2"/>
        <v>19.5.1916</v>
      </c>
      <c r="G142" s="5">
        <v>1.86</v>
      </c>
      <c r="H142" s="5">
        <v>0.01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25</v>
      </c>
      <c r="F143" s="6" t="str">
        <f t="shared" si="2"/>
        <v>20.5.1916</v>
      </c>
      <c r="G143" s="5">
        <v>1.82</v>
      </c>
      <c r="H143" s="5">
        <v>0.02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25</v>
      </c>
      <c r="F144" s="6" t="str">
        <f t="shared" si="2"/>
        <v>21.5.1916</v>
      </c>
      <c r="G144" s="5">
        <v>2.08</v>
      </c>
      <c r="H144" s="5">
        <v>0.26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25</v>
      </c>
      <c r="F145" s="6" t="str">
        <f t="shared" si="2"/>
        <v>22.5.1916</v>
      </c>
      <c r="G145" s="5">
        <v>2.06</v>
      </c>
      <c r="H145" s="5">
        <v>-0.02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25</v>
      </c>
      <c r="F146" s="6" t="str">
        <f t="shared" si="2"/>
        <v>23.5.1916</v>
      </c>
      <c r="G146" s="5">
        <v>2.16</v>
      </c>
      <c r="H146" s="5">
        <v>0.1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25</v>
      </c>
      <c r="F147" s="6" t="str">
        <f t="shared" si="2"/>
        <v>24.5.1916</v>
      </c>
      <c r="G147" s="5">
        <v>2.31</v>
      </c>
      <c r="H147" s="5">
        <v>0.15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25</v>
      </c>
      <c r="F148" s="6" t="str">
        <f t="shared" si="2"/>
        <v>25.5.1916</v>
      </c>
      <c r="G148" s="5">
        <v>2.42</v>
      </c>
      <c r="H148" s="5">
        <v>0.11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25</v>
      </c>
      <c r="F149" s="6" t="str">
        <f t="shared" si="2"/>
        <v>26.5.1916</v>
      </c>
      <c r="G149" s="5">
        <v>2.5</v>
      </c>
      <c r="H149" s="5">
        <v>0.08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25</v>
      </c>
      <c r="F150" s="6" t="str">
        <f t="shared" si="2"/>
        <v>27.5.1916</v>
      </c>
      <c r="G150" s="5">
        <v>2.6</v>
      </c>
      <c r="H150" s="5">
        <v>0.1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25</v>
      </c>
      <c r="F151" s="6" t="str">
        <f t="shared" si="2"/>
        <v>28.5.1916</v>
      </c>
      <c r="G151" s="5">
        <v>2.62</v>
      </c>
      <c r="H151" s="5">
        <v>0.02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25</v>
      </c>
      <c r="F152" s="6" t="str">
        <f t="shared" si="2"/>
        <v>29.5.1916</v>
      </c>
      <c r="G152" s="5">
        <v>2.79</v>
      </c>
      <c r="H152" s="5">
        <v>0.17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25</v>
      </c>
      <c r="F153" s="6" t="str">
        <f t="shared" si="2"/>
        <v>30.5.1916</v>
      </c>
      <c r="G153" s="5">
        <v>2.78</v>
      </c>
      <c r="H153" s="5">
        <v>-0.01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25</v>
      </c>
      <c r="F154" s="6" t="str">
        <f t="shared" si="2"/>
        <v>31.5.1916</v>
      </c>
      <c r="G154" s="5">
        <v>2.76</v>
      </c>
      <c r="H154" s="5">
        <v>-0.02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25</v>
      </c>
      <c r="F155" s="6" t="str">
        <f t="shared" si="2"/>
        <v>1.6.1916</v>
      </c>
      <c r="G155" s="5">
        <v>2.75</v>
      </c>
      <c r="H155" s="5">
        <v>-0.01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25</v>
      </c>
      <c r="F156" s="6" t="str">
        <f t="shared" si="2"/>
        <v>2.6.1916</v>
      </c>
      <c r="G156" s="5">
        <v>2.73</v>
      </c>
      <c r="H156" s="5">
        <v>-0.02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25</v>
      </c>
      <c r="F157" s="6" t="str">
        <f t="shared" si="2"/>
        <v>3.6.1916</v>
      </c>
      <c r="G157" s="5">
        <v>2.7</v>
      </c>
      <c r="H157" s="5">
        <v>-0.03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25</v>
      </c>
      <c r="F158" s="6" t="str">
        <f t="shared" si="2"/>
        <v>4.6.1916</v>
      </c>
      <c r="G158" s="5">
        <v>2.65</v>
      </c>
      <c r="H158" s="5">
        <v>-0.05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25</v>
      </c>
      <c r="F159" s="6" t="str">
        <f t="shared" si="2"/>
        <v>5.6.1916</v>
      </c>
      <c r="G159" s="5">
        <v>2.64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25</v>
      </c>
      <c r="F160" s="6" t="str">
        <f t="shared" si="2"/>
        <v>6.6.1916</v>
      </c>
      <c r="G160" s="5">
        <v>2.66</v>
      </c>
      <c r="H160" s="5">
        <v>0.02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25</v>
      </c>
      <c r="F161" s="6" t="str">
        <f t="shared" si="2"/>
        <v>7.6.1916</v>
      </c>
      <c r="G161" s="5">
        <v>2.71</v>
      </c>
      <c r="H161" s="5">
        <v>0.05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25</v>
      </c>
      <c r="F162" s="6" t="str">
        <f t="shared" si="2"/>
        <v>8.6.1916</v>
      </c>
      <c r="G162" s="5">
        <v>2.76</v>
      </c>
      <c r="H162" s="5">
        <v>0.05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25</v>
      </c>
      <c r="F163" s="6" t="str">
        <f t="shared" si="2"/>
        <v>9.6.1916</v>
      </c>
      <c r="G163" s="5">
        <v>2.76</v>
      </c>
      <c r="H163" s="5">
        <v>0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25</v>
      </c>
      <c r="F164" s="6" t="str">
        <f t="shared" si="2"/>
        <v>10.6.1916</v>
      </c>
      <c r="G164" s="5">
        <v>2.72</v>
      </c>
      <c r="H164" s="5">
        <v>-0.04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25</v>
      </c>
      <c r="F165" s="6" t="str">
        <f t="shared" si="2"/>
        <v>11.6.1916</v>
      </c>
      <c r="G165" s="5">
        <v>2.71</v>
      </c>
      <c r="H165" s="5">
        <v>-0.01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25</v>
      </c>
      <c r="F166" s="6" t="str">
        <f t="shared" si="2"/>
        <v>12.6.1916</v>
      </c>
      <c r="G166" s="5">
        <v>2.74</v>
      </c>
      <c r="H166" s="5">
        <v>0.03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25</v>
      </c>
      <c r="F167" s="6" t="str">
        <f t="shared" si="2"/>
        <v>13.6.1916</v>
      </c>
      <c r="G167" s="5">
        <v>2.77</v>
      </c>
      <c r="H167" s="5">
        <v>0.03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25</v>
      </c>
      <c r="F168" s="6" t="str">
        <f t="shared" si="2"/>
        <v>14.6.1916</v>
      </c>
      <c r="G168" s="5">
        <v>2.8</v>
      </c>
      <c r="H168" s="5">
        <v>0.03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25</v>
      </c>
      <c r="F169" s="6" t="str">
        <f t="shared" si="2"/>
        <v>15.6.1916</v>
      </c>
      <c r="G169" s="5">
        <v>2.83</v>
      </c>
      <c r="H169" s="5">
        <v>0.03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25</v>
      </c>
      <c r="F170" s="6" t="str">
        <f t="shared" si="2"/>
        <v>16.6.1916</v>
      </c>
      <c r="G170" s="5">
        <v>2.82</v>
      </c>
      <c r="H170" s="5">
        <v>-0.01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25</v>
      </c>
      <c r="F171" s="6" t="str">
        <f t="shared" si="2"/>
        <v>17.6.1916</v>
      </c>
      <c r="G171" s="5">
        <v>2.81</v>
      </c>
      <c r="H171" s="5">
        <v>-0.01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25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25</v>
      </c>
      <c r="F173" s="6" t="str">
        <f t="shared" si="2"/>
        <v>19.6.1916</v>
      </c>
      <c r="G173" s="5">
        <v>2.69</v>
      </c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25</v>
      </c>
      <c r="F174" s="6" t="str">
        <f t="shared" si="2"/>
        <v>20.6.1916</v>
      </c>
      <c r="G174" s="5">
        <v>2.58</v>
      </c>
      <c r="H174" s="5">
        <v>-0.11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25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25</v>
      </c>
      <c r="F176" s="6" t="str">
        <f t="shared" si="2"/>
        <v>22.6.1916</v>
      </c>
      <c r="G176" s="5">
        <v>2.39</v>
      </c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25</v>
      </c>
      <c r="F177" s="6" t="str">
        <f t="shared" si="2"/>
        <v>23.6.1916</v>
      </c>
      <c r="G177" s="5">
        <v>2.29</v>
      </c>
      <c r="H177" s="5">
        <v>-0.1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25</v>
      </c>
      <c r="F178" s="6" t="str">
        <f t="shared" si="2"/>
        <v>24.6.1916</v>
      </c>
      <c r="G178" s="5">
        <v>2.2200000000000002</v>
      </c>
      <c r="H178" s="5">
        <v>-7.0000000000000007E-2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25</v>
      </c>
      <c r="F179" s="6" t="str">
        <f t="shared" si="2"/>
        <v>25.6.1916</v>
      </c>
      <c r="G179" s="5">
        <v>2.13</v>
      </c>
      <c r="H179" s="5">
        <v>-0.09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25</v>
      </c>
      <c r="F180" s="6" t="str">
        <f t="shared" si="2"/>
        <v>26.6.1916</v>
      </c>
      <c r="G180" s="5">
        <v>2.0699999999999998</v>
      </c>
      <c r="H180" s="5">
        <v>-0.06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25</v>
      </c>
      <c r="F181" s="6" t="str">
        <f t="shared" si="2"/>
        <v>27.6.1916</v>
      </c>
      <c r="G181" s="5">
        <v>1.98</v>
      </c>
      <c r="H181" s="5">
        <v>-0.09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25</v>
      </c>
      <c r="F182" s="6" t="str">
        <f t="shared" si="2"/>
        <v>28.6.1916</v>
      </c>
      <c r="G182" s="5">
        <v>1.93</v>
      </c>
      <c r="H182" s="5">
        <v>-0.05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25</v>
      </c>
      <c r="F183" s="6" t="str">
        <f t="shared" si="2"/>
        <v>29.6.1916</v>
      </c>
      <c r="G183" s="5">
        <v>1.89</v>
      </c>
      <c r="H183" s="5">
        <v>-0.04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25</v>
      </c>
      <c r="F184" s="6" t="str">
        <f t="shared" si="2"/>
        <v>30.6.1916</v>
      </c>
      <c r="G184" s="5">
        <v>1.85</v>
      </c>
      <c r="H184" s="5">
        <v>-0.04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25</v>
      </c>
      <c r="F185" s="6" t="str">
        <f t="shared" si="2"/>
        <v>1.7.1916</v>
      </c>
      <c r="G185" s="5">
        <v>1.85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25</v>
      </c>
      <c r="F186" s="6" t="str">
        <f t="shared" si="2"/>
        <v>2.7.1916</v>
      </c>
      <c r="G186" s="5">
        <v>1.94</v>
      </c>
      <c r="H186" s="5">
        <v>0.09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25</v>
      </c>
      <c r="F187" s="6" t="str">
        <f t="shared" si="2"/>
        <v>3.7.1916</v>
      </c>
      <c r="G187" s="5">
        <v>2.12</v>
      </c>
      <c r="H187" s="5">
        <v>0.18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25</v>
      </c>
      <c r="F188" s="6" t="str">
        <f t="shared" si="2"/>
        <v>4.7.1916</v>
      </c>
      <c r="G188" s="5">
        <v>2.34</v>
      </c>
      <c r="H188" s="5">
        <v>0.22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25</v>
      </c>
      <c r="F189" s="6" t="str">
        <f t="shared" si="2"/>
        <v>5.7.1916</v>
      </c>
      <c r="G189" s="5">
        <v>2.5499999999999998</v>
      </c>
      <c r="H189" s="5">
        <v>0.21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25</v>
      </c>
      <c r="F190" s="6" t="str">
        <f t="shared" si="2"/>
        <v>6.7.1916</v>
      </c>
      <c r="G190" s="5">
        <v>2.75</v>
      </c>
      <c r="H190" s="5">
        <v>0.2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25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25</v>
      </c>
      <c r="F192" s="6" t="str">
        <f t="shared" si="2"/>
        <v>8.7.1916</v>
      </c>
      <c r="G192" s="5">
        <v>3.06</v>
      </c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25</v>
      </c>
      <c r="F193" s="6" t="str">
        <f t="shared" si="2"/>
        <v>9.7.1916</v>
      </c>
      <c r="G193" s="5">
        <v>3.1</v>
      </c>
      <c r="H193" s="5">
        <v>0.04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25</v>
      </c>
      <c r="F194" s="6" t="str">
        <f t="shared" si="2"/>
        <v>10.7.1916</v>
      </c>
      <c r="G194" s="5">
        <v>3.04</v>
      </c>
      <c r="H194" s="5">
        <v>-0.06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25</v>
      </c>
      <c r="F195" s="6" t="str">
        <f t="shared" si="2"/>
        <v>11.7.1916</v>
      </c>
      <c r="G195" s="5">
        <v>2.94</v>
      </c>
      <c r="H195" s="5">
        <v>-0.1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25</v>
      </c>
      <c r="F196" s="6" t="str">
        <f t="shared" si="2"/>
        <v>12.7.1916</v>
      </c>
      <c r="G196" s="5">
        <v>2.84</v>
      </c>
      <c r="H196" s="5">
        <v>-0.1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25</v>
      </c>
      <c r="F197" s="6" t="str">
        <f t="shared" si="2"/>
        <v>13.7.1916</v>
      </c>
      <c r="G197" s="5">
        <v>2.75</v>
      </c>
      <c r="H197" s="5">
        <v>-0.09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25</v>
      </c>
      <c r="F198" s="6" t="str">
        <f t="shared" ref="F198:F261" si="3">C198&amp;"."&amp;B198&amp;"."&amp;A198</f>
        <v>14.7.1916</v>
      </c>
      <c r="G198" s="5">
        <v>2.67</v>
      </c>
      <c r="H198" s="5">
        <v>-0.08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25</v>
      </c>
      <c r="F199" s="6" t="str">
        <f t="shared" si="3"/>
        <v>15.7.1916</v>
      </c>
      <c r="G199" s="5">
        <v>2.6</v>
      </c>
      <c r="H199" s="5">
        <v>-7.0000000000000007E-2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25</v>
      </c>
      <c r="F200" s="6" t="str">
        <f t="shared" si="3"/>
        <v>16.7.1916</v>
      </c>
      <c r="G200" s="5">
        <v>2.5</v>
      </c>
      <c r="H200" s="5">
        <v>-0.1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25</v>
      </c>
      <c r="F201" s="6" t="str">
        <f t="shared" si="3"/>
        <v>17.7.1916</v>
      </c>
      <c r="G201" s="5">
        <v>2.4</v>
      </c>
      <c r="H201" s="5">
        <v>-0.1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25</v>
      </c>
      <c r="F202" s="6" t="str">
        <f t="shared" si="3"/>
        <v>18.7.1916</v>
      </c>
      <c r="G202" s="5">
        <v>2.2999999999999998</v>
      </c>
      <c r="H202" s="5">
        <v>-0.1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25</v>
      </c>
      <c r="F203" s="6" t="str">
        <f t="shared" si="3"/>
        <v>19.7.1916</v>
      </c>
      <c r="G203" s="5">
        <v>2.2000000000000002</v>
      </c>
      <c r="H203" s="5">
        <v>-0.1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25</v>
      </c>
      <c r="F204" s="6" t="str">
        <f t="shared" si="3"/>
        <v>20.7.1916</v>
      </c>
      <c r="G204" s="5">
        <v>2.14</v>
      </c>
      <c r="H204" s="5">
        <v>-0.06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25</v>
      </c>
      <c r="F205" s="6" t="str">
        <f t="shared" si="3"/>
        <v>21.7.1916</v>
      </c>
      <c r="G205" s="5">
        <v>2.1</v>
      </c>
      <c r="H205" s="5">
        <v>-0.04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25</v>
      </c>
      <c r="F206" s="6" t="str">
        <f t="shared" si="3"/>
        <v>22.7.1916</v>
      </c>
      <c r="G206" s="5">
        <v>2.04</v>
      </c>
      <c r="H206" s="5">
        <v>-0.06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25</v>
      </c>
      <c r="F207" s="6" t="str">
        <f t="shared" si="3"/>
        <v>23.7.1916</v>
      </c>
      <c r="G207" s="5">
        <v>1.98</v>
      </c>
      <c r="H207" s="5">
        <v>-0.06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25</v>
      </c>
      <c r="F208" s="6" t="str">
        <f t="shared" si="3"/>
        <v>24.7.1916</v>
      </c>
      <c r="G208" s="5">
        <v>1.88</v>
      </c>
      <c r="H208" s="5">
        <v>-0.1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25</v>
      </c>
      <c r="F209" s="6" t="str">
        <f t="shared" si="3"/>
        <v>25.7.1916</v>
      </c>
      <c r="G209" s="5">
        <v>1.8</v>
      </c>
      <c r="H209" s="5">
        <v>-0.08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25</v>
      </c>
      <c r="F210" s="6" t="str">
        <f t="shared" si="3"/>
        <v>26.7.1916</v>
      </c>
      <c r="G210" s="5">
        <v>1.72</v>
      </c>
      <c r="H210" s="5">
        <v>-0.08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25</v>
      </c>
      <c r="F211" s="6" t="str">
        <f t="shared" si="3"/>
        <v>27.7.1916</v>
      </c>
      <c r="G211" s="5">
        <v>1.65</v>
      </c>
      <c r="H211" s="5">
        <v>-7.0000000000000007E-2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25</v>
      </c>
      <c r="F212" s="6" t="str">
        <f t="shared" si="3"/>
        <v>28.7.1916</v>
      </c>
      <c r="G212" s="5">
        <v>1.61</v>
      </c>
      <c r="H212" s="5">
        <v>-0.04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25</v>
      </c>
      <c r="F213" s="6" t="str">
        <f t="shared" si="3"/>
        <v>29.7.1916</v>
      </c>
      <c r="G213" s="5">
        <v>1.58</v>
      </c>
      <c r="H213" s="5">
        <v>-0.03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25</v>
      </c>
      <c r="F214" s="6" t="str">
        <f t="shared" si="3"/>
        <v>30.7.1916</v>
      </c>
      <c r="G214" s="5">
        <v>1.58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25</v>
      </c>
      <c r="F215" s="6" t="str">
        <f t="shared" si="3"/>
        <v>31.7.1916</v>
      </c>
      <c r="G215" s="5">
        <v>1.72</v>
      </c>
      <c r="H215" s="5">
        <v>0.14000000000000001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25</v>
      </c>
      <c r="F216" s="6" t="str">
        <f t="shared" si="3"/>
        <v>1.8.1916</v>
      </c>
      <c r="G216" s="5">
        <v>1.84</v>
      </c>
      <c r="H216" s="5">
        <v>0.12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25</v>
      </c>
      <c r="F217" s="6" t="str">
        <f t="shared" si="3"/>
        <v>2.8.1916</v>
      </c>
      <c r="G217" s="5">
        <v>1.86</v>
      </c>
      <c r="H217" s="5">
        <v>0.02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25</v>
      </c>
      <c r="F218" s="6" t="str">
        <f t="shared" si="3"/>
        <v>3.8.1916</v>
      </c>
      <c r="G218" s="5">
        <v>1.84</v>
      </c>
      <c r="H218" s="5">
        <v>-0.02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25</v>
      </c>
      <c r="F219" s="6" t="str">
        <f t="shared" si="3"/>
        <v>4.8.1916</v>
      </c>
      <c r="G219" s="5">
        <v>1.8</v>
      </c>
      <c r="H219" s="5">
        <v>-0.04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25</v>
      </c>
      <c r="F220" s="6" t="str">
        <f t="shared" si="3"/>
        <v>5.8.1916</v>
      </c>
      <c r="G220" s="5">
        <v>1.76</v>
      </c>
      <c r="H220" s="5">
        <v>-0.04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25</v>
      </c>
      <c r="F221" s="6" t="str">
        <f t="shared" si="3"/>
        <v>6.8.1916</v>
      </c>
      <c r="G221" s="5">
        <v>1.73</v>
      </c>
      <c r="H221" s="5">
        <v>-0.03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25</v>
      </c>
      <c r="F222" s="6" t="str">
        <f t="shared" si="3"/>
        <v>7.8.1916</v>
      </c>
      <c r="G222" s="5">
        <v>1.7</v>
      </c>
      <c r="H222" s="5">
        <v>-0.03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25</v>
      </c>
      <c r="F223" s="6" t="str">
        <f t="shared" si="3"/>
        <v>8.8.1916</v>
      </c>
      <c r="G223" s="5">
        <v>1.64</v>
      </c>
      <c r="H223" s="5">
        <v>-0.06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25</v>
      </c>
      <c r="F224" s="6" t="str">
        <f t="shared" si="3"/>
        <v>9.8.1916</v>
      </c>
      <c r="G224" s="5">
        <v>1.6</v>
      </c>
      <c r="H224" s="5">
        <v>-0.04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25</v>
      </c>
      <c r="F225" s="6" t="str">
        <f t="shared" si="3"/>
        <v>10.8.1916</v>
      </c>
      <c r="G225" s="5">
        <v>1.57</v>
      </c>
      <c r="H225" s="5">
        <v>-0.03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25</v>
      </c>
      <c r="F226" s="6" t="str">
        <f t="shared" si="3"/>
        <v>11.8.1916</v>
      </c>
      <c r="G226" s="5">
        <v>1.55</v>
      </c>
      <c r="H226" s="5">
        <v>-0.02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25</v>
      </c>
      <c r="F227" s="6" t="str">
        <f t="shared" si="3"/>
        <v>12.8.1916</v>
      </c>
      <c r="G227" s="5">
        <v>1.54</v>
      </c>
      <c r="H227" s="5">
        <v>-0.01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25</v>
      </c>
      <c r="F228" s="6" t="str">
        <f t="shared" si="3"/>
        <v>13.8.1916</v>
      </c>
      <c r="G228" s="5">
        <v>1.52</v>
      </c>
      <c r="H228" s="5">
        <v>-0.02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25</v>
      </c>
      <c r="F229" s="6" t="str">
        <f t="shared" si="3"/>
        <v>14.8.1916</v>
      </c>
      <c r="G229" s="5">
        <v>1.52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25</v>
      </c>
      <c r="F230" s="6" t="str">
        <f t="shared" si="3"/>
        <v>15.8.1916</v>
      </c>
      <c r="G230" s="5">
        <v>1.52</v>
      </c>
      <c r="H230" s="5">
        <v>0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25</v>
      </c>
      <c r="F231" s="6" t="str">
        <f t="shared" si="3"/>
        <v>16.8.1916</v>
      </c>
      <c r="G231" s="5">
        <v>1.51</v>
      </c>
      <c r="H231" s="5">
        <v>-0.01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25</v>
      </c>
      <c r="F232" s="6" t="str">
        <f t="shared" si="3"/>
        <v>17.8.1916</v>
      </c>
      <c r="G232" s="5">
        <v>1.47</v>
      </c>
      <c r="H232" s="5">
        <v>-0.04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25</v>
      </c>
      <c r="F233" s="6" t="str">
        <f t="shared" si="3"/>
        <v>18.8.1916</v>
      </c>
      <c r="G233" s="5">
        <v>1.45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25</v>
      </c>
      <c r="F234" s="6" t="str">
        <f t="shared" si="3"/>
        <v>19.8.1916</v>
      </c>
      <c r="G234" s="5">
        <v>1.44</v>
      </c>
      <c r="H234" s="5">
        <v>-0.01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25</v>
      </c>
      <c r="F235" s="6" t="str">
        <f t="shared" si="3"/>
        <v>20.8.1916</v>
      </c>
      <c r="G235" s="5">
        <v>1.4</v>
      </c>
      <c r="H235" s="5">
        <v>-0.04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25</v>
      </c>
      <c r="F236" s="6" t="str">
        <f t="shared" si="3"/>
        <v>21.8.1916</v>
      </c>
      <c r="G236" s="5">
        <v>1.37</v>
      </c>
      <c r="H236" s="5">
        <v>-0.03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25</v>
      </c>
      <c r="F237" s="6" t="str">
        <f t="shared" si="3"/>
        <v>22.8.1916</v>
      </c>
      <c r="G237" s="5">
        <v>1.33</v>
      </c>
      <c r="H237" s="5">
        <v>-0.04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25</v>
      </c>
      <c r="F238" s="6" t="str">
        <f t="shared" si="3"/>
        <v>23.8.1916</v>
      </c>
      <c r="G238" s="5">
        <v>1.3</v>
      </c>
      <c r="H238" s="5">
        <v>-0.03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25</v>
      </c>
      <c r="F239" s="6" t="str">
        <f t="shared" si="3"/>
        <v>24.8.1916</v>
      </c>
      <c r="G239" s="5">
        <v>1.3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25</v>
      </c>
      <c r="F240" s="6" t="str">
        <f t="shared" si="3"/>
        <v>25.8.1916</v>
      </c>
      <c r="G240" s="5">
        <v>1.22</v>
      </c>
      <c r="H240" s="5">
        <v>-0.08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25</v>
      </c>
      <c r="F241" s="6" t="str">
        <f t="shared" si="3"/>
        <v>26.8.1916</v>
      </c>
      <c r="G241" s="5">
        <v>1.2</v>
      </c>
      <c r="H241" s="5">
        <v>-0.02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25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25</v>
      </c>
      <c r="F243" s="6" t="str">
        <f t="shared" si="3"/>
        <v>28.8.1916</v>
      </c>
      <c r="G243" s="5">
        <v>1.1200000000000001</v>
      </c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25</v>
      </c>
      <c r="F244" s="6" t="str">
        <f t="shared" si="3"/>
        <v>29.8.1916</v>
      </c>
      <c r="G244" s="5">
        <v>1.06</v>
      </c>
      <c r="H244" s="5">
        <v>-0.06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25</v>
      </c>
      <c r="F245" s="6" t="str">
        <f t="shared" si="3"/>
        <v>30.8.1916</v>
      </c>
      <c r="G245" s="5">
        <v>1</v>
      </c>
      <c r="H245" s="5">
        <v>-0.06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25</v>
      </c>
      <c r="F246" s="6" t="str">
        <f t="shared" si="3"/>
        <v>31.8.1916</v>
      </c>
      <c r="G246" s="5">
        <v>0.94</v>
      </c>
      <c r="H246" s="5">
        <v>-0.06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25</v>
      </c>
      <c r="F247" s="6" t="str">
        <f t="shared" si="3"/>
        <v>1.9.1916</v>
      </c>
      <c r="G247" s="5">
        <v>0.91</v>
      </c>
      <c r="H247" s="5">
        <v>-0.04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25</v>
      </c>
      <c r="F248" s="6" t="str">
        <f t="shared" si="3"/>
        <v>2.9.1916</v>
      </c>
      <c r="G248" s="5">
        <v>0.84</v>
      </c>
      <c r="H248" s="5">
        <v>-0.06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25</v>
      </c>
      <c r="F249" s="6" t="str">
        <f t="shared" si="3"/>
        <v>3.9.1916</v>
      </c>
      <c r="G249" s="5">
        <v>0.78</v>
      </c>
      <c r="H249" s="5">
        <v>-0.06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25</v>
      </c>
      <c r="F250" s="6" t="str">
        <f t="shared" si="3"/>
        <v>4.9.1916</v>
      </c>
      <c r="G250" s="5">
        <v>0.75</v>
      </c>
      <c r="H250" s="5">
        <v>-0.03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25</v>
      </c>
      <c r="F251" s="6" t="str">
        <f t="shared" si="3"/>
        <v>5.9.1916</v>
      </c>
      <c r="G251" s="5">
        <v>0.78</v>
      </c>
      <c r="H251" s="5">
        <v>0.03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25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25</v>
      </c>
      <c r="F253" s="6" t="str">
        <f t="shared" si="3"/>
        <v>7.9.1916</v>
      </c>
      <c r="G253" s="5">
        <v>0.9</v>
      </c>
      <c r="H253" s="5">
        <v>0.38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25</v>
      </c>
      <c r="F254" s="6" t="str">
        <f t="shared" si="3"/>
        <v>8.9.1916</v>
      </c>
      <c r="G254" s="5">
        <v>0.95</v>
      </c>
      <c r="H254" s="5">
        <v>0.05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25</v>
      </c>
      <c r="F255" s="6" t="str">
        <f t="shared" si="3"/>
        <v>9.9.1916</v>
      </c>
      <c r="G255" s="5">
        <v>1.1000000000000001</v>
      </c>
      <c r="H255" s="5">
        <v>0.15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25</v>
      </c>
      <c r="F256" s="6" t="str">
        <f t="shared" si="3"/>
        <v>10.9.1916</v>
      </c>
      <c r="G256" s="5">
        <v>1.2</v>
      </c>
      <c r="H256" s="5">
        <v>0.1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25</v>
      </c>
      <c r="F257" s="6" t="str">
        <f t="shared" si="3"/>
        <v>11.9.1916</v>
      </c>
      <c r="G257" s="5">
        <v>1.22</v>
      </c>
      <c r="H257" s="5">
        <v>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25</v>
      </c>
      <c r="F258" s="6" t="str">
        <f t="shared" si="3"/>
        <v>12.9.1916</v>
      </c>
      <c r="G258" s="5">
        <v>1.21</v>
      </c>
      <c r="H258" s="5">
        <v>-0.01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25</v>
      </c>
      <c r="F259" s="6" t="str">
        <f t="shared" si="3"/>
        <v>13.9.1916</v>
      </c>
      <c r="G259" s="5">
        <v>1.19</v>
      </c>
      <c r="H259" s="5">
        <v>-0.02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25</v>
      </c>
      <c r="F260" s="6" t="str">
        <f t="shared" si="3"/>
        <v>14.9.1916</v>
      </c>
      <c r="G260" s="5">
        <v>1.1200000000000001</v>
      </c>
      <c r="H260" s="5">
        <v>-7.0000000000000007E-2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25</v>
      </c>
      <c r="F261" s="6" t="str">
        <f t="shared" si="3"/>
        <v>15.9.1916</v>
      </c>
      <c r="G261" s="5">
        <v>1.08</v>
      </c>
      <c r="H261" s="5">
        <v>-0.04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25</v>
      </c>
      <c r="F262" s="6" t="str">
        <f t="shared" ref="F262:F325" si="4">C262&amp;"."&amp;B262&amp;"."&amp;A262</f>
        <v>16.9.1916</v>
      </c>
      <c r="G262" s="5">
        <v>1.04</v>
      </c>
      <c r="H262" s="5">
        <v>-0.04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25</v>
      </c>
      <c r="F263" s="6" t="str">
        <f t="shared" si="4"/>
        <v>17.9.1916</v>
      </c>
      <c r="G263" s="5">
        <v>1</v>
      </c>
      <c r="H263" s="5">
        <v>-0.04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25</v>
      </c>
      <c r="F264" s="6" t="str">
        <f t="shared" si="4"/>
        <v>18.9.1916</v>
      </c>
      <c r="G264" s="5">
        <v>0.98</v>
      </c>
      <c r="H264" s="5">
        <v>-0.02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25</v>
      </c>
      <c r="F265" s="6" t="str">
        <f t="shared" si="4"/>
        <v>19.9.1916</v>
      </c>
      <c r="G265" s="5">
        <v>0.94</v>
      </c>
      <c r="H265" s="5">
        <v>-0.04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25</v>
      </c>
      <c r="F266" s="6" t="str">
        <f t="shared" si="4"/>
        <v>20.9.1916</v>
      </c>
      <c r="G266" s="5">
        <v>0.92</v>
      </c>
      <c r="H266" s="5">
        <v>-0.02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25</v>
      </c>
      <c r="F267" s="6" t="str">
        <f t="shared" si="4"/>
        <v>21.9.1916</v>
      </c>
      <c r="G267" s="5">
        <v>1.25</v>
      </c>
      <c r="H267" s="5">
        <v>0.33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25</v>
      </c>
      <c r="F268" s="6" t="str">
        <f t="shared" si="4"/>
        <v>22.9.1916</v>
      </c>
      <c r="G268" s="5">
        <v>1.62</v>
      </c>
      <c r="H268" s="5">
        <v>0.37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25</v>
      </c>
      <c r="F269" s="6" t="str">
        <f t="shared" si="4"/>
        <v>23.9.1916</v>
      </c>
      <c r="G269" s="5">
        <v>2.08</v>
      </c>
      <c r="H269" s="5">
        <v>0.42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25</v>
      </c>
      <c r="F270" s="6" t="str">
        <f t="shared" si="4"/>
        <v>24.9.1916</v>
      </c>
      <c r="G270" s="5">
        <v>2.5</v>
      </c>
      <c r="H270" s="5">
        <v>0.12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25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25</v>
      </c>
      <c r="F272" s="6" t="str">
        <f t="shared" si="4"/>
        <v>26.9.1916</v>
      </c>
      <c r="G272" s="5">
        <v>2.83</v>
      </c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25</v>
      </c>
      <c r="F273" s="6" t="str">
        <f t="shared" si="4"/>
        <v>27.9.1916</v>
      </c>
      <c r="G273" s="5">
        <v>2.78</v>
      </c>
      <c r="H273" s="5">
        <v>-0.05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25</v>
      </c>
      <c r="F274" s="6" t="str">
        <f t="shared" si="4"/>
        <v>28.9.1916</v>
      </c>
      <c r="G274" s="5">
        <v>2.64</v>
      </c>
      <c r="H274" s="5">
        <v>-0.14000000000000001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25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25</v>
      </c>
      <c r="F276" s="6" t="str">
        <f t="shared" si="4"/>
        <v>30.9.1916</v>
      </c>
      <c r="G276" s="5">
        <v>2.2599999999999998</v>
      </c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25</v>
      </c>
      <c r="F277" s="6" t="str">
        <f t="shared" si="4"/>
        <v>1.10.1916</v>
      </c>
      <c r="G277" s="5">
        <v>2.0499999999999998</v>
      </c>
      <c r="H277" s="5">
        <v>-0.21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25</v>
      </c>
      <c r="F278" s="6" t="str">
        <f t="shared" si="4"/>
        <v>2.10.1916</v>
      </c>
      <c r="G278" s="5">
        <v>1.85</v>
      </c>
      <c r="H278" s="5">
        <v>-0.2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25</v>
      </c>
      <c r="F279" s="6" t="str">
        <f t="shared" si="4"/>
        <v>3.10.1916</v>
      </c>
      <c r="G279" s="5">
        <v>1.69</v>
      </c>
      <c r="H279" s="5">
        <v>-0.16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25</v>
      </c>
      <c r="F280" s="6" t="str">
        <f t="shared" si="4"/>
        <v>4.10.1916</v>
      </c>
      <c r="G280" s="5">
        <v>1.54</v>
      </c>
      <c r="H280" s="5">
        <v>-0.15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25</v>
      </c>
      <c r="F281" s="6" t="str">
        <f t="shared" si="4"/>
        <v>5.10.1916</v>
      </c>
      <c r="G281" s="5">
        <v>1.43</v>
      </c>
      <c r="H281" s="5">
        <v>-0.11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25</v>
      </c>
      <c r="F282" s="6" t="str">
        <f t="shared" si="4"/>
        <v>6.10.1916</v>
      </c>
      <c r="G282" s="5">
        <v>1.35</v>
      </c>
      <c r="H282" s="5">
        <v>-0.08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25</v>
      </c>
      <c r="F283" s="6" t="str">
        <f t="shared" si="4"/>
        <v>7.10.1916</v>
      </c>
      <c r="G283" s="5">
        <v>1.34</v>
      </c>
      <c r="H283" s="5">
        <v>-0.01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25</v>
      </c>
      <c r="F284" s="6" t="str">
        <f t="shared" si="4"/>
        <v>8.10.1916</v>
      </c>
      <c r="G284" s="5">
        <v>1.52</v>
      </c>
      <c r="H284" s="5">
        <v>0.18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25</v>
      </c>
      <c r="F285" s="6" t="str">
        <f t="shared" si="4"/>
        <v>9.10.1916</v>
      </c>
      <c r="G285" s="5">
        <v>1.9</v>
      </c>
      <c r="H285" s="5">
        <v>0.38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25</v>
      </c>
      <c r="F286" s="6" t="str">
        <f t="shared" si="4"/>
        <v>10.10.1916</v>
      </c>
      <c r="G286" s="5">
        <v>2.36</v>
      </c>
      <c r="H286" s="5">
        <v>0.46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25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25</v>
      </c>
      <c r="F288" s="6" t="str">
        <f t="shared" si="4"/>
        <v>12.10.1916</v>
      </c>
      <c r="G288" s="5">
        <v>2.7</v>
      </c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25</v>
      </c>
      <c r="F289" s="6" t="str">
        <f t="shared" si="4"/>
        <v>13.10.1916</v>
      </c>
      <c r="G289" s="5">
        <v>2.69</v>
      </c>
      <c r="H289" s="5">
        <v>-0.01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25</v>
      </c>
      <c r="F290" s="6" t="str">
        <f t="shared" si="4"/>
        <v>14.10.1916</v>
      </c>
      <c r="G290" s="5">
        <v>2.57</v>
      </c>
      <c r="H290" s="5">
        <v>-0.12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25</v>
      </c>
      <c r="F291" s="6" t="str">
        <f t="shared" si="4"/>
        <v>15.10.1916</v>
      </c>
      <c r="G291" s="5">
        <v>2.41</v>
      </c>
      <c r="H291" s="5">
        <v>-0.16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25</v>
      </c>
      <c r="F292" s="6" t="str">
        <f t="shared" si="4"/>
        <v>16.10.1916</v>
      </c>
      <c r="G292" s="5">
        <v>2.0699999999999998</v>
      </c>
      <c r="H292" s="5">
        <v>-0.34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25</v>
      </c>
      <c r="F293" s="6" t="str">
        <f t="shared" si="4"/>
        <v>17.10.1916</v>
      </c>
      <c r="G293" s="5">
        <v>2.13</v>
      </c>
      <c r="H293" s="5">
        <v>0.16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25</v>
      </c>
      <c r="F294" s="6" t="str">
        <f t="shared" si="4"/>
        <v>18.10.1916</v>
      </c>
      <c r="G294" s="5">
        <v>1.83</v>
      </c>
      <c r="H294" s="5">
        <v>-0.3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25</v>
      </c>
      <c r="F295" s="6" t="str">
        <f t="shared" si="4"/>
        <v>19.10.1916</v>
      </c>
      <c r="G295" s="5">
        <v>1.66</v>
      </c>
      <c r="H295" s="5">
        <v>-0.17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25</v>
      </c>
      <c r="F296" s="6" t="str">
        <f t="shared" si="4"/>
        <v>20.10.1916</v>
      </c>
      <c r="G296" s="5">
        <v>1.52</v>
      </c>
      <c r="H296" s="5">
        <v>-0.14000000000000001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25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25</v>
      </c>
      <c r="F298" s="6" t="str">
        <f t="shared" si="4"/>
        <v>22.10.1916</v>
      </c>
      <c r="G298" s="5">
        <v>1.3</v>
      </c>
      <c r="H298" s="5">
        <v>-0.1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25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25</v>
      </c>
      <c r="F300" s="6" t="str">
        <f t="shared" si="4"/>
        <v>24.10.1916</v>
      </c>
      <c r="G300" s="5">
        <v>1.1399999999999999</v>
      </c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25</v>
      </c>
      <c r="F301" s="6" t="str">
        <f t="shared" si="4"/>
        <v>25.10.1916</v>
      </c>
      <c r="G301" s="5">
        <v>1.05</v>
      </c>
      <c r="H301" s="5">
        <v>-0.09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25</v>
      </c>
      <c r="F302" s="6" t="str">
        <f t="shared" si="4"/>
        <v>26.10.1916</v>
      </c>
      <c r="G302" s="5">
        <v>0.96</v>
      </c>
      <c r="H302" s="5">
        <v>-0.09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25</v>
      </c>
      <c r="F303" s="6" t="str">
        <f t="shared" si="4"/>
        <v>27.10.1916</v>
      </c>
      <c r="G303" s="5">
        <v>0.9</v>
      </c>
      <c r="H303" s="5">
        <v>-0.06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25</v>
      </c>
      <c r="F304" s="6" t="str">
        <f t="shared" si="4"/>
        <v>28.10.1916</v>
      </c>
      <c r="G304" s="5">
        <v>0.84</v>
      </c>
      <c r="H304" s="5">
        <v>-0.06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25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25</v>
      </c>
      <c r="F306" s="6" t="str">
        <f t="shared" si="4"/>
        <v>30.10.1916</v>
      </c>
      <c r="G306" s="5">
        <v>0.73</v>
      </c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25</v>
      </c>
      <c r="F307" s="6" t="str">
        <f t="shared" si="4"/>
        <v>31.10.1916</v>
      </c>
      <c r="G307" s="5">
        <v>0.68</v>
      </c>
      <c r="H307" s="5">
        <v>-0.04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25</v>
      </c>
      <c r="F308" s="6" t="str">
        <f t="shared" si="4"/>
        <v>1.11.1916</v>
      </c>
      <c r="G308" s="5">
        <v>0.64</v>
      </c>
      <c r="H308" s="5">
        <v>-0.04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25</v>
      </c>
      <c r="F309" s="6" t="str">
        <f t="shared" si="4"/>
        <v>2.11.1916</v>
      </c>
      <c r="G309" s="5">
        <v>0.63</v>
      </c>
      <c r="H309" s="5">
        <v>-0.01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25</v>
      </c>
      <c r="F310" s="6" t="str">
        <f t="shared" si="4"/>
        <v>3.11.1916</v>
      </c>
      <c r="G310" s="5">
        <v>0.6</v>
      </c>
      <c r="H310" s="5">
        <v>-0.03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25</v>
      </c>
      <c r="F311" s="6" t="str">
        <f t="shared" si="4"/>
        <v>4.11.1916</v>
      </c>
      <c r="G311" s="5">
        <v>0.6</v>
      </c>
      <c r="H311" s="5">
        <v>0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25</v>
      </c>
      <c r="F312" s="6" t="str">
        <f t="shared" si="4"/>
        <v>5.11.1916</v>
      </c>
      <c r="G312" s="5">
        <v>0.57999999999999996</v>
      </c>
      <c r="H312" s="5">
        <v>-0.02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25</v>
      </c>
      <c r="F313" s="6" t="str">
        <f t="shared" si="4"/>
        <v>6.11.1916</v>
      </c>
      <c r="G313" s="5">
        <v>0.56000000000000005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25</v>
      </c>
      <c r="F314" s="6" t="str">
        <f t="shared" si="4"/>
        <v>7.11.1916</v>
      </c>
      <c r="G314" s="5">
        <v>0.52</v>
      </c>
      <c r="H314" s="5">
        <v>-0.04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25</v>
      </c>
      <c r="F315" s="6" t="str">
        <f t="shared" si="4"/>
        <v>8.11.1916</v>
      </c>
      <c r="G315" s="5">
        <v>0.5</v>
      </c>
      <c r="H315" s="5">
        <v>-0.02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25</v>
      </c>
      <c r="F316" s="6" t="str">
        <f t="shared" si="4"/>
        <v>9.11.1916</v>
      </c>
      <c r="G316" s="5">
        <v>0.45</v>
      </c>
      <c r="H316" s="5">
        <v>-0.05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25</v>
      </c>
      <c r="F317" s="6" t="str">
        <f t="shared" si="4"/>
        <v>10.11.1916</v>
      </c>
      <c r="G317" s="5">
        <v>0.4</v>
      </c>
      <c r="H317" s="5">
        <v>-0.05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25</v>
      </c>
      <c r="F318" s="6" t="str">
        <f t="shared" si="4"/>
        <v>11.11.1916</v>
      </c>
      <c r="G318" s="5">
        <v>0.38</v>
      </c>
      <c r="H318" s="5">
        <v>-0.02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25</v>
      </c>
      <c r="F319" s="6" t="str">
        <f t="shared" si="4"/>
        <v>12.11.1916</v>
      </c>
      <c r="G319" s="5">
        <v>0.35</v>
      </c>
      <c r="H319" s="5">
        <v>-0.03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25</v>
      </c>
      <c r="F320" s="6" t="str">
        <f t="shared" si="4"/>
        <v>13.11.1916</v>
      </c>
      <c r="G320" s="5">
        <v>0.3</v>
      </c>
      <c r="H320" s="5">
        <v>-0.05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25</v>
      </c>
      <c r="F321" s="6" t="str">
        <f t="shared" si="4"/>
        <v>14.11.1916</v>
      </c>
      <c r="G321" s="5">
        <v>0.27</v>
      </c>
      <c r="H321" s="5">
        <v>-0.03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25</v>
      </c>
      <c r="F322" s="6" t="str">
        <f t="shared" si="4"/>
        <v>15.11.1916</v>
      </c>
      <c r="G322" s="5">
        <v>0.22</v>
      </c>
      <c r="H322" s="5">
        <v>-0.05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25</v>
      </c>
      <c r="F323" s="6" t="str">
        <f t="shared" si="4"/>
        <v>16.11.1916</v>
      </c>
      <c r="G323" s="5">
        <v>0.16</v>
      </c>
      <c r="H323" s="5">
        <v>-0.06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25</v>
      </c>
      <c r="F324" s="6" t="str">
        <f t="shared" si="4"/>
        <v>17.11.1916</v>
      </c>
      <c r="G324" s="5">
        <v>0.1</v>
      </c>
      <c r="H324" s="5">
        <v>-0.06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25</v>
      </c>
      <c r="F325" s="6" t="str">
        <f t="shared" si="4"/>
        <v>18.11.1916</v>
      </c>
      <c r="G325" s="5">
        <v>0.4</v>
      </c>
      <c r="H325" s="5">
        <v>-0.06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25</v>
      </c>
      <c r="F326" s="6" t="str">
        <f t="shared" ref="F326:F370" si="5">C326&amp;"."&amp;B326&amp;"."&amp;A326</f>
        <v>19.11.1916</v>
      </c>
      <c r="G326" s="5">
        <v>0.3</v>
      </c>
      <c r="H326" s="5">
        <v>-0.01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25</v>
      </c>
      <c r="F327" s="6" t="str">
        <f t="shared" si="5"/>
        <v>20.11.1916</v>
      </c>
      <c r="G327" s="5">
        <v>0.06</v>
      </c>
      <c r="H327" s="5">
        <v>0.06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25</v>
      </c>
      <c r="F328" s="6" t="str">
        <f t="shared" si="5"/>
        <v>21.11.1916</v>
      </c>
      <c r="G328" s="5">
        <v>0.08</v>
      </c>
      <c r="H328" s="5">
        <v>0.2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25</v>
      </c>
      <c r="F329" s="6" t="str">
        <f t="shared" si="5"/>
        <v>22.11.1916</v>
      </c>
      <c r="G329" s="5">
        <v>0.1</v>
      </c>
      <c r="H329" s="5">
        <v>0.02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25</v>
      </c>
      <c r="F330" s="6" t="str">
        <f t="shared" si="5"/>
        <v>23.11.1916</v>
      </c>
      <c r="G330" s="5">
        <v>0.1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25</v>
      </c>
      <c r="F331" s="6" t="str">
        <f t="shared" si="5"/>
        <v>24.11.1916</v>
      </c>
      <c r="G331" s="5">
        <v>-0.12</v>
      </c>
      <c r="H331" s="5">
        <v>-0.12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25</v>
      </c>
      <c r="F332" s="6" t="str">
        <f t="shared" si="5"/>
        <v>25.11.1916</v>
      </c>
      <c r="G332" s="5">
        <v>-0.1</v>
      </c>
      <c r="H332" s="5">
        <v>0.02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25</v>
      </c>
      <c r="F333" s="6" t="str">
        <f t="shared" si="5"/>
        <v>26.11.1916</v>
      </c>
      <c r="G333" s="5">
        <v>-0.16</v>
      </c>
      <c r="H333" s="5">
        <v>-0.06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25</v>
      </c>
      <c r="F334" s="6" t="str">
        <f t="shared" si="5"/>
        <v>27.11.1916</v>
      </c>
      <c r="G334" s="5">
        <v>-0.18</v>
      </c>
      <c r="H334" s="5">
        <v>0.02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25</v>
      </c>
      <c r="F335" s="6" t="str">
        <f t="shared" si="5"/>
        <v>28.11.1916</v>
      </c>
      <c r="G335" s="5">
        <v>0.2</v>
      </c>
      <c r="H335" s="5">
        <v>-0.02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25</v>
      </c>
      <c r="F336" s="6" t="str">
        <f t="shared" si="5"/>
        <v>29.11.1916</v>
      </c>
      <c r="G336" s="5">
        <v>0.22</v>
      </c>
      <c r="H336" s="5">
        <v>0.02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25</v>
      </c>
      <c r="F337" s="6" t="str">
        <f t="shared" si="5"/>
        <v>30.11.1916</v>
      </c>
      <c r="G337" s="5">
        <v>-0.22</v>
      </c>
      <c r="H337" s="5">
        <v>0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25</v>
      </c>
      <c r="F338" s="6" t="str">
        <f t="shared" si="5"/>
        <v>1.12.1916</v>
      </c>
      <c r="G338" s="5">
        <v>-0.23</v>
      </c>
      <c r="H338" s="5">
        <v>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25</v>
      </c>
      <c r="F339" s="6" t="str">
        <f t="shared" si="5"/>
        <v>2.12.1916</v>
      </c>
      <c r="G339" s="5">
        <v>-0.18</v>
      </c>
      <c r="H339" s="5">
        <v>0.05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25</v>
      </c>
      <c r="F340" s="6" t="str">
        <f t="shared" si="5"/>
        <v>3.12.1916</v>
      </c>
      <c r="G340" s="5">
        <v>-0.19</v>
      </c>
      <c r="H340" s="5">
        <v>0.01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25</v>
      </c>
      <c r="F341" s="6" t="str">
        <f t="shared" si="5"/>
        <v>4.12.1916</v>
      </c>
      <c r="G341" s="5">
        <v>-0.14000000000000001</v>
      </c>
      <c r="H341" s="5">
        <v>0.05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25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25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25</v>
      </c>
      <c r="F344" s="6" t="str">
        <f t="shared" si="5"/>
        <v>7.12.1916</v>
      </c>
      <c r="G344" s="5">
        <v>0.03</v>
      </c>
      <c r="H344" s="5">
        <v>0.1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25</v>
      </c>
      <c r="F345" s="6" t="str">
        <f t="shared" si="5"/>
        <v>8.12.1916</v>
      </c>
      <c r="G345" s="5">
        <v>0.05</v>
      </c>
      <c r="H345" s="5">
        <v>0.02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25</v>
      </c>
      <c r="F346" s="6" t="str">
        <f t="shared" si="5"/>
        <v>9.12.1916</v>
      </c>
      <c r="G346" s="5">
        <v>0.22</v>
      </c>
      <c r="H346" s="5">
        <v>0.17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25</v>
      </c>
      <c r="F347" s="6" t="str">
        <f t="shared" si="5"/>
        <v>10.12.1916</v>
      </c>
      <c r="G347" s="5">
        <v>0.1</v>
      </c>
      <c r="H347" s="5">
        <v>-0.12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25</v>
      </c>
      <c r="F348" s="6" t="str">
        <f t="shared" si="5"/>
        <v>11.12.1916</v>
      </c>
      <c r="G348" s="5">
        <v>0.1</v>
      </c>
      <c r="H348" s="5">
        <v>0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25</v>
      </c>
      <c r="F349" s="6" t="str">
        <f t="shared" si="5"/>
        <v>12.12.1916</v>
      </c>
      <c r="G349" s="5">
        <v>0.09</v>
      </c>
      <c r="H349" s="5">
        <v>-0.01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25</v>
      </c>
      <c r="F350" s="6" t="str">
        <f t="shared" si="5"/>
        <v>13.12.1916</v>
      </c>
      <c r="G350" s="5">
        <v>0.1</v>
      </c>
      <c r="H350" s="5">
        <v>-0.01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25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25</v>
      </c>
      <c r="F352" s="6" t="str">
        <f t="shared" si="5"/>
        <v>15.12.1916</v>
      </c>
      <c r="G352" s="5">
        <v>0.23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25</v>
      </c>
      <c r="F353" s="6" t="str">
        <f t="shared" si="5"/>
        <v>16.12.1916</v>
      </c>
      <c r="G353" s="5">
        <v>0.35</v>
      </c>
      <c r="H353" s="5">
        <v>0.12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25</v>
      </c>
      <c r="F354" s="6" t="str">
        <f t="shared" si="5"/>
        <v>17.12.1916</v>
      </c>
      <c r="G354" s="5">
        <v>0.48</v>
      </c>
      <c r="H354" s="5">
        <v>0.13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25</v>
      </c>
      <c r="F355" s="6" t="str">
        <f t="shared" si="5"/>
        <v>18.12.1916</v>
      </c>
      <c r="G355" s="5">
        <v>0.59</v>
      </c>
      <c r="H355" s="5">
        <v>0.11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25</v>
      </c>
      <c r="F357" s="6" t="str">
        <f t="shared" si="5"/>
        <v>20.12.1916</v>
      </c>
      <c r="G357" s="5">
        <v>0.83</v>
      </c>
      <c r="H357" s="5">
        <v>0.11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25</v>
      </c>
      <c r="F358" s="6" t="str">
        <f t="shared" si="5"/>
        <v>21.12.1916</v>
      </c>
      <c r="G358" s="5">
        <v>0.9</v>
      </c>
      <c r="H358" s="5">
        <v>7.0000000000000007E-2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25</v>
      </c>
      <c r="F359" s="6" t="str">
        <f t="shared" si="5"/>
        <v>22.12.1916</v>
      </c>
      <c r="G359" s="5">
        <v>1</v>
      </c>
      <c r="H359" s="5">
        <v>0.1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25</v>
      </c>
      <c r="F360" s="6" t="str">
        <f t="shared" si="5"/>
        <v>23.12.1916</v>
      </c>
      <c r="G360" s="5">
        <v>1.1000000000000001</v>
      </c>
      <c r="H360" s="5">
        <v>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25</v>
      </c>
      <c r="F361" s="6" t="str">
        <f t="shared" si="5"/>
        <v>24.12.1916</v>
      </c>
      <c r="G361" s="5">
        <v>1.25</v>
      </c>
      <c r="H361" s="5">
        <v>0.16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25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25</v>
      </c>
      <c r="F363" s="6" t="str">
        <f t="shared" si="5"/>
        <v>26.12.1916</v>
      </c>
      <c r="G363" s="5">
        <v>1.56</v>
      </c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25</v>
      </c>
      <c r="F364" s="6" t="str">
        <f t="shared" si="5"/>
        <v>27.12.1916</v>
      </c>
      <c r="G364" s="5">
        <v>1.62</v>
      </c>
      <c r="H364" s="5">
        <v>0.06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25</v>
      </c>
      <c r="F365" s="6" t="str">
        <f t="shared" si="5"/>
        <v>28.12.1916</v>
      </c>
      <c r="G365" s="5">
        <v>1.71</v>
      </c>
      <c r="H365" s="5">
        <v>0.09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25</v>
      </c>
      <c r="F366" s="6" t="str">
        <f t="shared" si="5"/>
        <v>29.12.1916</v>
      </c>
      <c r="G366" s="5">
        <v>1.83</v>
      </c>
      <c r="H366" s="5">
        <v>0.12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25</v>
      </c>
      <c r="F367" s="6" t="str">
        <f t="shared" si="5"/>
        <v>30.12.1916</v>
      </c>
      <c r="G367" s="5">
        <v>2</v>
      </c>
      <c r="H367" s="5">
        <v>0.17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25</v>
      </c>
      <c r="F368" s="6" t="str">
        <f t="shared" si="5"/>
        <v>31.12.1916</v>
      </c>
      <c r="G368" s="5">
        <v>2.16</v>
      </c>
      <c r="H368" s="5">
        <v>0.16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5B4E-BBC8-4D2A-8B11-07429FB136EB}">
  <sheetPr codeName="Sheet1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26</v>
      </c>
      <c r="F5" s="6" t="str">
        <f>C5&amp;"."&amp;B5&amp;"."&amp;A5</f>
        <v>1.1.1916</v>
      </c>
      <c r="G5" s="5">
        <v>1.3</v>
      </c>
      <c r="H5" s="5">
        <v>0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26</v>
      </c>
      <c r="F6" s="6" t="str">
        <f t="shared" ref="F6:F69" si="0">C6&amp;"."&amp;B6&amp;"."&amp;A6</f>
        <v>2.1.1916</v>
      </c>
      <c r="G6" s="5">
        <v>1.4</v>
      </c>
      <c r="H6" s="5">
        <v>0.1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26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26</v>
      </c>
      <c r="F8" s="6" t="str">
        <f t="shared" si="0"/>
        <v>4.1.1916</v>
      </c>
      <c r="G8" s="5">
        <v>1.55</v>
      </c>
      <c r="H8" s="5">
        <v>7.0000000000000007E-2</v>
      </c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26</v>
      </c>
      <c r="F9" s="6" t="str">
        <f t="shared" si="0"/>
        <v>5.1.1916</v>
      </c>
      <c r="G9" s="5">
        <v>1.6</v>
      </c>
      <c r="H9" s="5">
        <v>0.05</v>
      </c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26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26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26</v>
      </c>
      <c r="F12" s="6" t="str">
        <f t="shared" si="0"/>
        <v>8.1.1916</v>
      </c>
      <c r="G12" s="5">
        <v>1.69</v>
      </c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26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26</v>
      </c>
      <c r="F14" s="6" t="str">
        <f t="shared" si="0"/>
        <v>10.1.1916</v>
      </c>
      <c r="G14" s="5">
        <v>1.74</v>
      </c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26</v>
      </c>
      <c r="F15" s="6" t="str">
        <f t="shared" si="0"/>
        <v>11.1.1916</v>
      </c>
      <c r="G15" s="5">
        <v>2</v>
      </c>
      <c r="H15" s="5">
        <v>0.26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26</v>
      </c>
      <c r="F16" s="6" t="str">
        <f t="shared" si="0"/>
        <v>12.1.1916</v>
      </c>
      <c r="G16" s="5">
        <v>2.04</v>
      </c>
      <c r="H16" s="5">
        <v>0.04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26</v>
      </c>
      <c r="F17" s="6" t="str">
        <f t="shared" si="0"/>
        <v>13.1.1916</v>
      </c>
      <c r="G17" s="5">
        <v>2.06</v>
      </c>
      <c r="H17" s="5">
        <v>0.02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26</v>
      </c>
      <c r="F18" s="6" t="str">
        <f t="shared" si="0"/>
        <v>14.1.1916</v>
      </c>
      <c r="G18" s="5">
        <v>2.08</v>
      </c>
      <c r="H18" s="5">
        <v>0.2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26</v>
      </c>
      <c r="F19" s="6" t="str">
        <f t="shared" si="0"/>
        <v>15.1.1916</v>
      </c>
      <c r="G19" s="5">
        <v>2.08</v>
      </c>
      <c r="H19" s="5">
        <v>0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26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26</v>
      </c>
      <c r="F21" s="6" t="str">
        <f t="shared" si="0"/>
        <v>17.1.1916</v>
      </c>
      <c r="G21" s="5">
        <v>2</v>
      </c>
      <c r="H21" s="5">
        <v>-0.08</v>
      </c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26</v>
      </c>
      <c r="F22" s="6" t="str">
        <f t="shared" si="0"/>
        <v>18.1.1916</v>
      </c>
      <c r="G22" s="5">
        <v>1.98</v>
      </c>
      <c r="H22" s="5">
        <v>-0.02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26</v>
      </c>
      <c r="F23" s="6" t="str">
        <f t="shared" si="0"/>
        <v>19.1.1916</v>
      </c>
      <c r="G23" s="5">
        <v>1.94</v>
      </c>
      <c r="H23" s="5">
        <v>-0.04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26</v>
      </c>
      <c r="F24" s="6" t="str">
        <f t="shared" si="0"/>
        <v>20.1.1916</v>
      </c>
      <c r="G24" s="5">
        <v>1.9</v>
      </c>
      <c r="H24" s="5">
        <v>-0.04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26</v>
      </c>
      <c r="F25" s="6" t="str">
        <f t="shared" si="0"/>
        <v>21.1.1916</v>
      </c>
      <c r="G25" s="5">
        <v>1.86</v>
      </c>
      <c r="H25" s="5">
        <v>-0.04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26</v>
      </c>
      <c r="F26" s="6" t="str">
        <f t="shared" si="0"/>
        <v>22.1.1916</v>
      </c>
      <c r="G26" s="5">
        <v>1.84</v>
      </c>
      <c r="H26" s="5">
        <v>-0.02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26</v>
      </c>
      <c r="F27" s="6" t="str">
        <f t="shared" si="0"/>
        <v>23.1.1916</v>
      </c>
      <c r="G27" s="5">
        <v>1.82</v>
      </c>
      <c r="H27" s="5">
        <v>-0.02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26</v>
      </c>
      <c r="F28" s="6" t="str">
        <f t="shared" si="0"/>
        <v>24.1.1916</v>
      </c>
      <c r="G28" s="5">
        <v>1.8</v>
      </c>
      <c r="H28" s="5">
        <v>-0.02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26</v>
      </c>
      <c r="F29" s="6" t="str">
        <f t="shared" si="0"/>
        <v>25.1.1916</v>
      </c>
      <c r="G29" s="5">
        <v>1.9</v>
      </c>
      <c r="H29" s="5">
        <v>10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26</v>
      </c>
      <c r="F30" s="6" t="str">
        <f t="shared" si="0"/>
        <v>26.1.1916</v>
      </c>
      <c r="G30" s="5">
        <v>2</v>
      </c>
      <c r="H30" s="5">
        <v>0.1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26</v>
      </c>
      <c r="F31" s="6" t="str">
        <f t="shared" si="0"/>
        <v>27.1.1916</v>
      </c>
      <c r="G31" s="5">
        <v>2.1</v>
      </c>
      <c r="H31" s="5">
        <v>0.1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26</v>
      </c>
      <c r="F32" s="6" t="str">
        <f t="shared" si="0"/>
        <v>28.1.1916</v>
      </c>
      <c r="G32" s="5">
        <v>2.25</v>
      </c>
      <c r="H32" s="5">
        <v>0.15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26</v>
      </c>
      <c r="F33" s="6" t="str">
        <f t="shared" si="0"/>
        <v>29.1.1916</v>
      </c>
      <c r="G33" s="5">
        <v>2.37</v>
      </c>
      <c r="H33" s="5">
        <v>0.12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26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26</v>
      </c>
      <c r="F35" s="6" t="str">
        <f t="shared" si="0"/>
        <v>31.1.1916</v>
      </c>
      <c r="G35" s="5">
        <v>2.7</v>
      </c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26</v>
      </c>
      <c r="F36" s="6" t="str">
        <f t="shared" si="0"/>
        <v>1.2.1916</v>
      </c>
      <c r="G36" s="5">
        <v>3</v>
      </c>
      <c r="H36" s="5">
        <v>0.3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26</v>
      </c>
      <c r="F37" s="6" t="str">
        <f t="shared" si="0"/>
        <v>2.2.1916</v>
      </c>
      <c r="G37" s="5">
        <v>3.16</v>
      </c>
      <c r="H37" s="5">
        <v>0.16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26</v>
      </c>
      <c r="F38" s="6" t="str">
        <f t="shared" si="0"/>
        <v>3.2.1916</v>
      </c>
      <c r="G38" s="5">
        <v>3.24</v>
      </c>
      <c r="H38" s="5">
        <v>0.08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26</v>
      </c>
      <c r="F39" s="6" t="str">
        <f t="shared" si="0"/>
        <v>4.2.1916</v>
      </c>
      <c r="G39" s="5">
        <v>3.34</v>
      </c>
      <c r="H39" s="5">
        <v>0.1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26</v>
      </c>
      <c r="F40" s="6" t="str">
        <f t="shared" si="0"/>
        <v>5.2.1916</v>
      </c>
      <c r="G40" s="5">
        <v>3.42</v>
      </c>
      <c r="H40" s="5">
        <v>0.08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26</v>
      </c>
      <c r="F41" s="6" t="str">
        <f t="shared" si="0"/>
        <v>6.2.1916</v>
      </c>
      <c r="G41" s="5">
        <v>3.46</v>
      </c>
      <c r="H41" s="5">
        <v>0.04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26</v>
      </c>
      <c r="F42" s="6" t="str">
        <f t="shared" si="0"/>
        <v>7.2.1916</v>
      </c>
      <c r="G42" s="5">
        <v>3.48</v>
      </c>
      <c r="H42" s="5">
        <v>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26</v>
      </c>
      <c r="F43" s="6" t="str">
        <f t="shared" si="0"/>
        <v>8.2.1916</v>
      </c>
      <c r="G43" s="5">
        <v>3.52</v>
      </c>
      <c r="H43" s="5">
        <v>0.04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26</v>
      </c>
      <c r="F44" s="6" t="str">
        <f t="shared" si="0"/>
        <v>9.2.1916</v>
      </c>
      <c r="G44" s="5">
        <v>3.54</v>
      </c>
      <c r="H44" s="5">
        <v>0.02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26</v>
      </c>
      <c r="F45" s="6" t="str">
        <f t="shared" si="0"/>
        <v>10.2.1916</v>
      </c>
      <c r="G45" s="5">
        <v>3.62</v>
      </c>
      <c r="H45" s="5">
        <v>0.08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26</v>
      </c>
      <c r="F46" s="6" t="str">
        <f t="shared" si="0"/>
        <v>11.2.1916</v>
      </c>
      <c r="G46" s="5">
        <v>3.72</v>
      </c>
      <c r="H46" s="5">
        <v>0.1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26</v>
      </c>
      <c r="F47" s="6" t="str">
        <f t="shared" si="0"/>
        <v>12.2.1916</v>
      </c>
      <c r="G47" s="5">
        <v>3.82</v>
      </c>
      <c r="H47" s="5">
        <v>0.1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26</v>
      </c>
      <c r="F48" s="6" t="str">
        <f t="shared" si="0"/>
        <v>13.2.1916</v>
      </c>
      <c r="G48" s="5">
        <v>3.88</v>
      </c>
      <c r="H48" s="5">
        <v>0.06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26</v>
      </c>
      <c r="F49" s="6" t="str">
        <f t="shared" si="0"/>
        <v>14.2.1916</v>
      </c>
      <c r="G49" s="5">
        <v>3.9</v>
      </c>
      <c r="H49" s="5">
        <v>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26</v>
      </c>
      <c r="F50" s="6" t="str">
        <f t="shared" si="0"/>
        <v>15.2.1916</v>
      </c>
      <c r="G50" s="5">
        <v>3.88</v>
      </c>
      <c r="H50" s="5">
        <v>-0.02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26</v>
      </c>
      <c r="F51" s="6" t="str">
        <f t="shared" si="0"/>
        <v>16.2.1916</v>
      </c>
      <c r="G51" s="5">
        <v>3.84</v>
      </c>
      <c r="H51" s="5">
        <v>-0.04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26</v>
      </c>
      <c r="F52" s="6" t="str">
        <f t="shared" si="0"/>
        <v>17.2.1916</v>
      </c>
      <c r="G52" s="5">
        <v>3.78</v>
      </c>
      <c r="H52" s="5">
        <v>-0.06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26</v>
      </c>
      <c r="F53" s="6" t="str">
        <f t="shared" si="0"/>
        <v>18.2.1916</v>
      </c>
      <c r="G53" s="5">
        <v>3.72</v>
      </c>
      <c r="H53" s="5">
        <v>-0.06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26</v>
      </c>
      <c r="F54" s="6" t="str">
        <f t="shared" si="0"/>
        <v>19.2.1916</v>
      </c>
      <c r="G54" s="5">
        <v>3.66</v>
      </c>
      <c r="H54" s="5">
        <v>-0.06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26</v>
      </c>
      <c r="F55" s="6" t="str">
        <f t="shared" si="0"/>
        <v>20.2.1916</v>
      </c>
      <c r="G55" s="5">
        <v>3</v>
      </c>
      <c r="H55" s="5">
        <v>0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26</v>
      </c>
      <c r="F56" s="6" t="str">
        <f t="shared" si="0"/>
        <v>21.2.1916</v>
      </c>
      <c r="G56" s="5">
        <v>3.5</v>
      </c>
      <c r="H56" s="5">
        <v>-0.1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26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26</v>
      </c>
      <c r="F58" s="6" t="str">
        <f t="shared" si="0"/>
        <v>23.2.1916</v>
      </c>
      <c r="G58" s="5">
        <v>3.34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26</v>
      </c>
      <c r="F59" s="6" t="str">
        <f t="shared" si="0"/>
        <v>24.2.1916</v>
      </c>
      <c r="G59" s="5">
        <v>3.28</v>
      </c>
      <c r="H59" s="5">
        <v>-0.06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26</v>
      </c>
      <c r="F60" s="6" t="str">
        <f t="shared" si="0"/>
        <v>25.2.1916</v>
      </c>
      <c r="G60" s="5">
        <v>3.14</v>
      </c>
      <c r="H60" s="5">
        <v>-0.14000000000000001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26</v>
      </c>
      <c r="F61" s="6" t="str">
        <f t="shared" si="0"/>
        <v>26.2.1916</v>
      </c>
      <c r="G61" s="5">
        <v>3.05</v>
      </c>
      <c r="H61" s="5">
        <v>-0.09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26</v>
      </c>
      <c r="F62" s="6" t="str">
        <f t="shared" si="0"/>
        <v>27.2.1916</v>
      </c>
      <c r="G62" s="5">
        <v>3.02</v>
      </c>
      <c r="H62" s="5">
        <v>-0.03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26</v>
      </c>
      <c r="F63" s="6" t="str">
        <f t="shared" si="0"/>
        <v>28.2.1916</v>
      </c>
      <c r="G63" s="5">
        <v>3</v>
      </c>
      <c r="H63" s="5">
        <v>-0.02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26</v>
      </c>
      <c r="F64" s="6" t="str">
        <f t="shared" si="0"/>
        <v>29.2.1916</v>
      </c>
      <c r="G64" s="5">
        <v>3</v>
      </c>
      <c r="H64" s="5">
        <v>0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26</v>
      </c>
      <c r="F65" s="6" t="str">
        <f t="shared" si="0"/>
        <v>1.3.1916</v>
      </c>
      <c r="G65" s="5">
        <v>3.08</v>
      </c>
      <c r="H65" s="5">
        <v>0.08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26</v>
      </c>
      <c r="F66" s="6" t="str">
        <f t="shared" si="0"/>
        <v>2.3.1916</v>
      </c>
      <c r="G66" s="5">
        <v>3.08</v>
      </c>
      <c r="H66" s="5">
        <v>0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26</v>
      </c>
      <c r="F67" s="6" t="str">
        <f t="shared" si="0"/>
        <v>3.3.1916</v>
      </c>
      <c r="G67" s="5">
        <v>3.05</v>
      </c>
      <c r="H67" s="5">
        <v>-0.03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26</v>
      </c>
      <c r="F68" s="6" t="str">
        <f t="shared" si="0"/>
        <v>4.3.1916</v>
      </c>
      <c r="G68" s="5">
        <v>3.12</v>
      </c>
      <c r="H68" s="5">
        <v>7.0000000000000007E-2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26</v>
      </c>
      <c r="F69" s="6" t="str">
        <f t="shared" si="0"/>
        <v>5.3.1916</v>
      </c>
      <c r="G69" s="5">
        <v>3.12</v>
      </c>
      <c r="H69" s="5">
        <v>0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26</v>
      </c>
      <c r="F70" s="6" t="str">
        <f t="shared" ref="F70:F133" si="1">C70&amp;"."&amp;B70&amp;"."&amp;A70</f>
        <v>6.3.1916</v>
      </c>
      <c r="G70" s="5">
        <v>3.08</v>
      </c>
      <c r="H70" s="5">
        <v>-0.04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26</v>
      </c>
      <c r="F71" s="6" t="str">
        <f t="shared" si="1"/>
        <v>7.3.1916</v>
      </c>
      <c r="G71" s="5">
        <v>3.04</v>
      </c>
      <c r="H71" s="5">
        <v>-0.04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26</v>
      </c>
      <c r="F72" s="6" t="str">
        <f t="shared" si="1"/>
        <v>8.3.1916</v>
      </c>
      <c r="G72" s="5">
        <v>3</v>
      </c>
      <c r="H72" s="5">
        <v>-0.04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26</v>
      </c>
      <c r="F73" s="6" t="str">
        <f t="shared" si="1"/>
        <v>9.3.1916</v>
      </c>
      <c r="G73" s="5">
        <v>2.98</v>
      </c>
      <c r="H73" s="5">
        <v>-0.02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26</v>
      </c>
      <c r="F74" s="6" t="str">
        <f t="shared" si="1"/>
        <v>10.3.1916</v>
      </c>
      <c r="G74" s="5">
        <v>2.96</v>
      </c>
      <c r="H74" s="5">
        <v>-0.02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26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26</v>
      </c>
      <c r="F76" s="6" t="str">
        <f t="shared" si="1"/>
        <v>12.3.1916</v>
      </c>
      <c r="G76" s="5">
        <v>2.88</v>
      </c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26</v>
      </c>
      <c r="F77" s="6" t="str">
        <f t="shared" si="1"/>
        <v>13.3.1916</v>
      </c>
      <c r="G77" s="5">
        <v>2.88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26</v>
      </c>
      <c r="F78" s="6" t="str">
        <f t="shared" si="1"/>
        <v>14.3.1916</v>
      </c>
      <c r="G78" s="5">
        <v>2.96</v>
      </c>
      <c r="H78" s="5">
        <v>0.08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26</v>
      </c>
      <c r="F79" s="6" t="str">
        <f t="shared" si="1"/>
        <v>15.3.1916</v>
      </c>
      <c r="G79" s="5">
        <v>2.96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26</v>
      </c>
      <c r="F80" s="6" t="str">
        <f t="shared" si="1"/>
        <v>16.3.1916</v>
      </c>
      <c r="G80" s="5">
        <v>2.84</v>
      </c>
      <c r="H80" s="5">
        <v>-0.12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26</v>
      </c>
      <c r="F81" s="6" t="str">
        <f t="shared" si="1"/>
        <v>17.3.1916</v>
      </c>
      <c r="G81" s="5">
        <v>2.76</v>
      </c>
      <c r="H81" s="5">
        <v>-0.08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26</v>
      </c>
      <c r="F82" s="6" t="str">
        <f t="shared" si="1"/>
        <v>18.3.1916</v>
      </c>
      <c r="G82" s="5">
        <v>2.76</v>
      </c>
      <c r="H82" s="5">
        <v>0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26</v>
      </c>
      <c r="F83" s="6" t="str">
        <f t="shared" si="1"/>
        <v>19.3.1916</v>
      </c>
      <c r="G83" s="5">
        <v>2.58</v>
      </c>
      <c r="H83" s="5">
        <v>-0.18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26</v>
      </c>
      <c r="F84" s="6" t="str">
        <f t="shared" si="1"/>
        <v>20.3.1916</v>
      </c>
      <c r="G84" s="5">
        <v>2.54</v>
      </c>
      <c r="H84" s="5">
        <v>-0.04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26</v>
      </c>
      <c r="F85" s="6" t="str">
        <f t="shared" si="1"/>
        <v>21.3.1916</v>
      </c>
      <c r="G85" s="5">
        <v>2.54</v>
      </c>
      <c r="H85" s="5">
        <v>0</v>
      </c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26</v>
      </c>
      <c r="F86" s="6" t="str">
        <f t="shared" si="1"/>
        <v>22.3.1916</v>
      </c>
      <c r="G86" s="5">
        <v>2.6</v>
      </c>
      <c r="H86" s="5">
        <v>0.06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26</v>
      </c>
      <c r="F87" s="6" t="str">
        <f t="shared" si="1"/>
        <v>23.3.1916</v>
      </c>
      <c r="G87" s="5">
        <v>2.64</v>
      </c>
      <c r="H87" s="5">
        <v>0.04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26</v>
      </c>
      <c r="F88" s="6" t="str">
        <f t="shared" si="1"/>
        <v>24.3.1916</v>
      </c>
      <c r="G88" s="5">
        <v>2.7</v>
      </c>
      <c r="H88" s="5">
        <v>0.06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26</v>
      </c>
      <c r="F89" s="6" t="str">
        <f t="shared" si="1"/>
        <v>25.3.1916</v>
      </c>
      <c r="G89" s="5">
        <v>2.72</v>
      </c>
      <c r="H89" s="5">
        <v>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26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26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26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26</v>
      </c>
      <c r="F93" s="6" t="str">
        <f t="shared" si="1"/>
        <v>29.3.1916</v>
      </c>
      <c r="G93" s="5">
        <v>2.81</v>
      </c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26</v>
      </c>
      <c r="F94" s="6" t="str">
        <f t="shared" si="1"/>
        <v>30.3.1916</v>
      </c>
      <c r="G94" s="5">
        <v>2.8</v>
      </c>
      <c r="H94" s="5">
        <v>-0.01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26</v>
      </c>
      <c r="F95" s="6" t="str">
        <f t="shared" si="1"/>
        <v>31.3.1916</v>
      </c>
      <c r="G95" s="5">
        <v>2.84</v>
      </c>
      <c r="H95" s="5">
        <v>0.04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26</v>
      </c>
      <c r="F96" s="6" t="str">
        <f t="shared" si="1"/>
        <v>1.4.1916</v>
      </c>
      <c r="G96" s="5">
        <v>2.84</v>
      </c>
      <c r="H96" s="5">
        <v>0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26</v>
      </c>
      <c r="F97" s="6" t="str">
        <f t="shared" si="1"/>
        <v>2.4.1916</v>
      </c>
      <c r="G97" s="5">
        <v>2.8</v>
      </c>
      <c r="H97" s="5">
        <v>-0.04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26</v>
      </c>
      <c r="F98" s="6" t="str">
        <f t="shared" si="1"/>
        <v>3.4.1916</v>
      </c>
      <c r="G98" s="5">
        <v>2.8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26</v>
      </c>
      <c r="F99" s="6" t="str">
        <f t="shared" si="1"/>
        <v>4.4.1916</v>
      </c>
      <c r="G99" s="5">
        <v>2.78</v>
      </c>
      <c r="H99" s="5">
        <v>-0.02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26</v>
      </c>
      <c r="F100" s="6" t="str">
        <f t="shared" si="1"/>
        <v>5.4.1916</v>
      </c>
      <c r="G100" s="5">
        <v>2.78</v>
      </c>
      <c r="H100" s="5">
        <v>0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26</v>
      </c>
      <c r="F101" s="6" t="str">
        <f t="shared" si="1"/>
        <v>6.4.1916</v>
      </c>
      <c r="G101" s="5">
        <v>2.82</v>
      </c>
      <c r="H101" s="5">
        <v>0.04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26</v>
      </c>
      <c r="F102" s="6" t="str">
        <f t="shared" si="1"/>
        <v>7.4.1916</v>
      </c>
      <c r="G102" s="5">
        <v>2.84</v>
      </c>
      <c r="H102" s="5">
        <v>0.02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26</v>
      </c>
      <c r="F103" s="6" t="str">
        <f t="shared" si="1"/>
        <v>8.4.1916</v>
      </c>
      <c r="G103" s="5">
        <v>2.84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26</v>
      </c>
      <c r="F104" s="6" t="str">
        <f t="shared" si="1"/>
        <v>9.4.1916</v>
      </c>
      <c r="G104" s="5">
        <v>2.8</v>
      </c>
      <c r="H104" s="5">
        <v>-0.04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26</v>
      </c>
      <c r="F105" s="6" t="str">
        <f t="shared" si="1"/>
        <v>10.4.1916</v>
      </c>
      <c r="G105" s="5">
        <v>2.8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26</v>
      </c>
      <c r="F106" s="6" t="str">
        <f t="shared" si="1"/>
        <v>11.4.1916</v>
      </c>
      <c r="G106" s="5">
        <v>2.74</v>
      </c>
      <c r="H106" s="5">
        <v>-0.06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26</v>
      </c>
      <c r="F107" s="6" t="str">
        <f t="shared" si="1"/>
        <v>12.4.1916</v>
      </c>
      <c r="G107" s="5">
        <v>2.72</v>
      </c>
      <c r="H107" s="5">
        <v>-0.02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26</v>
      </c>
      <c r="F108" s="6" t="str">
        <f t="shared" si="1"/>
        <v>13.4.1916</v>
      </c>
      <c r="G108" s="5">
        <v>2.72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26</v>
      </c>
      <c r="F109" s="6" t="str">
        <f t="shared" si="1"/>
        <v>14.4.1916</v>
      </c>
      <c r="G109" s="5">
        <v>2.72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26</v>
      </c>
      <c r="F110" s="6" t="str">
        <f t="shared" si="1"/>
        <v>15.4.1916</v>
      </c>
      <c r="G110" s="5">
        <v>2.72</v>
      </c>
      <c r="H110" s="5">
        <v>0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26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26</v>
      </c>
      <c r="F112" s="6" t="str">
        <f t="shared" si="1"/>
        <v>17.4.1916</v>
      </c>
      <c r="G112" s="5">
        <v>2.84</v>
      </c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26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26</v>
      </c>
      <c r="F114" s="6" t="str">
        <f t="shared" si="1"/>
        <v>19.4.1916</v>
      </c>
      <c r="G114" s="5">
        <v>3</v>
      </c>
      <c r="H114" s="5">
        <v>0.1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26</v>
      </c>
      <c r="F115" s="6" t="str">
        <f t="shared" si="1"/>
        <v>20.4.1916</v>
      </c>
      <c r="G115" s="5">
        <v>3.04</v>
      </c>
      <c r="H115" s="5">
        <v>0.04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26</v>
      </c>
      <c r="F116" s="6" t="str">
        <f t="shared" si="1"/>
        <v>21.4.1916</v>
      </c>
      <c r="G116" s="5">
        <v>3.02</v>
      </c>
      <c r="H116" s="5">
        <v>-0.02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26</v>
      </c>
      <c r="F117" s="6" t="str">
        <f t="shared" si="1"/>
        <v>22.4.1916</v>
      </c>
      <c r="G117" s="5">
        <v>2.98</v>
      </c>
      <c r="H117" s="5">
        <v>-0.04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26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26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26</v>
      </c>
      <c r="F120" s="6" t="str">
        <f t="shared" si="1"/>
        <v>25.4.1916</v>
      </c>
      <c r="G120" s="5">
        <v>2.72</v>
      </c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26</v>
      </c>
      <c r="F121" s="6" t="str">
        <f t="shared" si="1"/>
        <v>26.4.1916</v>
      </c>
      <c r="G121" s="5">
        <v>2.66</v>
      </c>
      <c r="H121" s="5">
        <v>-0.06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26</v>
      </c>
      <c r="F122" s="6" t="str">
        <f t="shared" si="1"/>
        <v>27.4.1916</v>
      </c>
      <c r="G122" s="5">
        <v>2.6</v>
      </c>
      <c r="H122" s="5">
        <v>-0.06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26</v>
      </c>
      <c r="F123" s="6" t="str">
        <f t="shared" si="1"/>
        <v>28.4.1916</v>
      </c>
      <c r="G123" s="5">
        <v>2.6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26</v>
      </c>
      <c r="F124" s="6" t="str">
        <f t="shared" si="1"/>
        <v>1.5.1916</v>
      </c>
      <c r="G124" s="5">
        <v>2.39</v>
      </c>
      <c r="H124" s="5">
        <v>-0.09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26</v>
      </c>
      <c r="F125" s="6" t="str">
        <f t="shared" si="1"/>
        <v>2.5.1916</v>
      </c>
      <c r="G125" s="5">
        <v>2.39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26</v>
      </c>
      <c r="F126" s="6" t="str">
        <f t="shared" si="1"/>
        <v>3.5.1916</v>
      </c>
      <c r="G126" s="5">
        <v>2.36</v>
      </c>
      <c r="H126" s="5">
        <v>-0.03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26</v>
      </c>
      <c r="F127" s="6" t="str">
        <f t="shared" si="1"/>
        <v>4.5.1916</v>
      </c>
      <c r="G127" s="5">
        <v>2.2999999999999998</v>
      </c>
      <c r="H127" s="5">
        <v>-0.06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26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26</v>
      </c>
      <c r="F129" s="6" t="str">
        <f t="shared" si="1"/>
        <v>6.5.1916</v>
      </c>
      <c r="G129" s="5">
        <v>2.2000000000000002</v>
      </c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26</v>
      </c>
      <c r="F130" s="6" t="str">
        <f t="shared" si="1"/>
        <v>7.5.1916</v>
      </c>
      <c r="G130" s="5">
        <v>2.1800000000000002</v>
      </c>
      <c r="H130" s="5">
        <v>-0.02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26</v>
      </c>
      <c r="F131" s="6" t="str">
        <f t="shared" si="1"/>
        <v>8.5.1916</v>
      </c>
      <c r="G131" s="5">
        <v>2.1800000000000002</v>
      </c>
      <c r="H131" s="5">
        <v>0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26</v>
      </c>
      <c r="F132" s="6" t="str">
        <f t="shared" si="1"/>
        <v>9.5.1916</v>
      </c>
      <c r="G132" s="5">
        <v>2.14</v>
      </c>
      <c r="H132" s="5">
        <v>-0.04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26</v>
      </c>
      <c r="F133" s="6" t="str">
        <f t="shared" si="1"/>
        <v>10.5.1916</v>
      </c>
      <c r="G133" s="5">
        <v>2.1</v>
      </c>
      <c r="H133" s="5">
        <v>-0.04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26</v>
      </c>
      <c r="F134" s="6" t="str">
        <f t="shared" ref="F134:F197" si="2">C134&amp;"."&amp;B134&amp;"."&amp;A134</f>
        <v>11.5.1916</v>
      </c>
      <c r="G134" s="5">
        <v>2.04</v>
      </c>
      <c r="H134" s="5">
        <v>-0.06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26</v>
      </c>
      <c r="F135" s="6" t="str">
        <f t="shared" si="2"/>
        <v>12.5.1916</v>
      </c>
      <c r="G135" s="5">
        <v>2</v>
      </c>
      <c r="H135" s="5">
        <v>-0.04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26</v>
      </c>
      <c r="F136" s="6" t="str">
        <f t="shared" si="2"/>
        <v>13.5.1916</v>
      </c>
      <c r="G136" s="5">
        <v>1.92</v>
      </c>
      <c r="H136" s="5">
        <v>-0.08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26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26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26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26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26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26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26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26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26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26</v>
      </c>
      <c r="F146" s="6" t="str">
        <f t="shared" si="2"/>
        <v>23.5.1916</v>
      </c>
      <c r="G146" s="5">
        <v>1.84</v>
      </c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26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26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26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26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26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26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26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26</v>
      </c>
      <c r="F154" s="6" t="str">
        <f t="shared" si="2"/>
        <v>31.5.1916</v>
      </c>
      <c r="G154" s="5">
        <v>2.72</v>
      </c>
      <c r="H154" s="5">
        <v>-0.02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26</v>
      </c>
      <c r="F155" s="6" t="str">
        <f t="shared" si="2"/>
        <v>1.6.1916</v>
      </c>
      <c r="G155" s="5">
        <v>2.7</v>
      </c>
      <c r="H155" s="5">
        <v>-0.02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26</v>
      </c>
      <c r="F156" s="6" t="str">
        <f t="shared" si="2"/>
        <v>2.6.1916</v>
      </c>
      <c r="G156" s="5">
        <v>2.68</v>
      </c>
      <c r="H156" s="5">
        <v>-0.02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26</v>
      </c>
      <c r="F157" s="6" t="str">
        <f t="shared" si="2"/>
        <v>3.6.1916</v>
      </c>
      <c r="G157" s="5">
        <v>2.64</v>
      </c>
      <c r="H157" s="5">
        <v>-0.04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26</v>
      </c>
      <c r="F158" s="6" t="str">
        <f t="shared" si="2"/>
        <v>4.6.1916</v>
      </c>
      <c r="G158" s="5">
        <v>2.6</v>
      </c>
      <c r="H158" s="5">
        <v>-0.04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26</v>
      </c>
      <c r="F159" s="6" t="str">
        <f t="shared" si="2"/>
        <v>5.6.1916</v>
      </c>
      <c r="G159" s="5">
        <v>2.54</v>
      </c>
      <c r="H159" s="5">
        <v>-0.06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26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26</v>
      </c>
      <c r="F161" s="6" t="str">
        <f t="shared" si="2"/>
        <v>7.6.1916</v>
      </c>
      <c r="G161" s="5">
        <v>2.58</v>
      </c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26</v>
      </c>
      <c r="F162" s="6" t="str">
        <f t="shared" si="2"/>
        <v>8.6.1916</v>
      </c>
      <c r="G162" s="5">
        <v>2.6</v>
      </c>
      <c r="H162" s="5">
        <v>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26</v>
      </c>
      <c r="F163" s="6" t="str">
        <f t="shared" si="2"/>
        <v>9.6.1916</v>
      </c>
      <c r="G163" s="5">
        <v>2.64</v>
      </c>
      <c r="H163" s="5">
        <v>0.04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26</v>
      </c>
      <c r="F164" s="6" t="str">
        <f t="shared" si="2"/>
        <v>10.6.1916</v>
      </c>
      <c r="G164" s="5">
        <v>2.64</v>
      </c>
      <c r="H164" s="5">
        <v>0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26</v>
      </c>
      <c r="F165" s="6" t="str">
        <f t="shared" si="2"/>
        <v>11.6.1916</v>
      </c>
      <c r="G165" s="5">
        <v>2.62</v>
      </c>
      <c r="H165" s="5">
        <v>-0.02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26</v>
      </c>
      <c r="F166" s="6" t="str">
        <f t="shared" si="2"/>
        <v>12.6.1916</v>
      </c>
      <c r="G166" s="5">
        <v>2.6</v>
      </c>
      <c r="H166" s="5">
        <v>-0.02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26</v>
      </c>
      <c r="F167" s="6" t="str">
        <f t="shared" si="2"/>
        <v>13.6.1916</v>
      </c>
      <c r="G167" s="5">
        <v>2.6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26</v>
      </c>
      <c r="F168" s="6" t="str">
        <f t="shared" si="2"/>
        <v>14.6.1916</v>
      </c>
      <c r="G168" s="5">
        <v>2.6</v>
      </c>
      <c r="H168" s="5">
        <v>0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26</v>
      </c>
      <c r="F169" s="6" t="str">
        <f t="shared" si="2"/>
        <v>15.6.1916</v>
      </c>
      <c r="G169" s="5">
        <v>2.6</v>
      </c>
      <c r="H169" s="5">
        <v>0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26</v>
      </c>
      <c r="F170" s="6" t="str">
        <f t="shared" si="2"/>
        <v>16.6.1916</v>
      </c>
      <c r="G170" s="5">
        <v>2.7</v>
      </c>
      <c r="H170" s="5">
        <v>0.1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26</v>
      </c>
      <c r="F171" s="6" t="str">
        <f t="shared" si="2"/>
        <v>17.6.1916</v>
      </c>
      <c r="G171" s="5">
        <v>2.7</v>
      </c>
      <c r="H171" s="5">
        <v>0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26</v>
      </c>
      <c r="F172" s="6" t="str">
        <f t="shared" si="2"/>
        <v>18.6.1916</v>
      </c>
      <c r="G172" s="5">
        <v>2.68</v>
      </c>
      <c r="H172" s="5">
        <v>-0.02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26</v>
      </c>
      <c r="F173" s="6" t="str">
        <f t="shared" si="2"/>
        <v>19.6.1916</v>
      </c>
      <c r="G173" s="5">
        <v>2.62</v>
      </c>
      <c r="H173" s="5">
        <v>-0.06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26</v>
      </c>
      <c r="F174" s="6" t="str">
        <f t="shared" si="2"/>
        <v>20.6.1916</v>
      </c>
      <c r="G174" s="5">
        <v>2.56</v>
      </c>
      <c r="H174" s="5">
        <v>-0.06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26</v>
      </c>
      <c r="F175" s="6" t="str">
        <f t="shared" si="2"/>
        <v>21.6.1916</v>
      </c>
      <c r="G175" s="5">
        <v>2.68</v>
      </c>
      <c r="H175" s="5">
        <v>-0.12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26</v>
      </c>
      <c r="F176" s="6" t="str">
        <f t="shared" si="2"/>
        <v>22.6.1916</v>
      </c>
      <c r="G176" s="5">
        <v>2.38</v>
      </c>
      <c r="H176" s="5">
        <v>-0.3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26</v>
      </c>
      <c r="F177" s="6" t="str">
        <f t="shared" si="2"/>
        <v>23.6.1916</v>
      </c>
      <c r="G177" s="5">
        <v>2.2999999999999998</v>
      </c>
      <c r="H177" s="5">
        <v>-0.08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26</v>
      </c>
      <c r="F178" s="6" t="str">
        <f t="shared" si="2"/>
        <v>24.6.1916</v>
      </c>
      <c r="G178" s="5">
        <v>2.2000000000000002</v>
      </c>
      <c r="H178" s="5">
        <v>-0.1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26</v>
      </c>
      <c r="F179" s="6" t="str">
        <f t="shared" si="2"/>
        <v>25.6.1916</v>
      </c>
      <c r="G179" s="5">
        <v>2.16</v>
      </c>
      <c r="H179" s="5">
        <v>-0.04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26</v>
      </c>
      <c r="F180" s="6" t="str">
        <f t="shared" si="2"/>
        <v>26.6.1916</v>
      </c>
      <c r="G180" s="5">
        <v>2.1</v>
      </c>
      <c r="H180" s="5">
        <v>-0.06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26</v>
      </c>
      <c r="F181" s="6" t="str">
        <f t="shared" si="2"/>
        <v>27.6.1916</v>
      </c>
      <c r="G181" s="5">
        <v>2.04</v>
      </c>
      <c r="H181" s="5">
        <v>-0.06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26</v>
      </c>
      <c r="F182" s="6" t="str">
        <f t="shared" si="2"/>
        <v>28.6.1916</v>
      </c>
      <c r="G182" s="5">
        <v>2</v>
      </c>
      <c r="H182" s="5">
        <v>-0.04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26</v>
      </c>
      <c r="F183" s="6" t="str">
        <f t="shared" si="2"/>
        <v>29.6.1916</v>
      </c>
      <c r="G183" s="5">
        <v>1.94</v>
      </c>
      <c r="H183" s="5">
        <v>-0.06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26</v>
      </c>
      <c r="F184" s="6" t="str">
        <f t="shared" si="2"/>
        <v>30.6.1916</v>
      </c>
      <c r="G184" s="5">
        <v>1.9</v>
      </c>
      <c r="H184" s="5">
        <v>-0.04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26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26</v>
      </c>
      <c r="F186" s="6" t="str">
        <f t="shared" si="2"/>
        <v>2.7.1916</v>
      </c>
      <c r="G186" s="5">
        <v>1.9</v>
      </c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26</v>
      </c>
      <c r="F187" s="6" t="str">
        <f t="shared" si="2"/>
        <v>3.7.1916</v>
      </c>
      <c r="G187" s="5">
        <v>2</v>
      </c>
      <c r="H187" s="5">
        <v>0.1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26</v>
      </c>
      <c r="F188" s="6" t="str">
        <f t="shared" si="2"/>
        <v>4.7.1916</v>
      </c>
      <c r="G188" s="5">
        <v>2.16</v>
      </c>
      <c r="H188" s="5">
        <v>0.16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26</v>
      </c>
      <c r="F189" s="6" t="str">
        <f t="shared" si="2"/>
        <v>5.7.1916</v>
      </c>
      <c r="G189" s="5">
        <v>2.3199999999999998</v>
      </c>
      <c r="H189" s="5">
        <v>0.16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26</v>
      </c>
      <c r="F190" s="6" t="str">
        <f t="shared" si="2"/>
        <v>6.7.1916</v>
      </c>
      <c r="G190" s="5">
        <v>2.5</v>
      </c>
      <c r="H190" s="5">
        <v>0.28000000000000003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26</v>
      </c>
      <c r="F191" s="6" t="str">
        <f t="shared" si="2"/>
        <v>7.7.1916</v>
      </c>
      <c r="G191" s="5">
        <v>2.68</v>
      </c>
      <c r="H191" s="5">
        <v>0.18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26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26</v>
      </c>
      <c r="F193" s="6" t="str">
        <f t="shared" si="2"/>
        <v>9.7.1916</v>
      </c>
      <c r="G193" s="5">
        <v>2.88</v>
      </c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26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26</v>
      </c>
      <c r="F195" s="6" t="str">
        <f t="shared" si="2"/>
        <v>11.7.1916</v>
      </c>
      <c r="G195" s="5">
        <v>2.84</v>
      </c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26</v>
      </c>
      <c r="F196" s="6" t="str">
        <f t="shared" si="2"/>
        <v>12.7.1916</v>
      </c>
      <c r="G196" s="5">
        <v>2.66</v>
      </c>
      <c r="H196" s="5">
        <v>-0.18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26</v>
      </c>
      <c r="F197" s="6" t="str">
        <f t="shared" si="2"/>
        <v>13.7.1916</v>
      </c>
      <c r="G197" s="5">
        <v>2.6</v>
      </c>
      <c r="H197" s="5">
        <v>-0.06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26</v>
      </c>
      <c r="F198" s="6" t="str">
        <f t="shared" ref="F198:F261" si="3">C198&amp;"."&amp;B198&amp;"."&amp;A198</f>
        <v>14.7.1916</v>
      </c>
      <c r="G198" s="5">
        <v>2.6</v>
      </c>
      <c r="H198" s="5">
        <v>0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26</v>
      </c>
      <c r="F199" s="6" t="str">
        <f t="shared" si="3"/>
        <v>15.7.1916</v>
      </c>
      <c r="G199" s="5">
        <v>2.54</v>
      </c>
      <c r="H199" s="5">
        <v>-0.06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26</v>
      </c>
      <c r="F200" s="6" t="str">
        <f t="shared" si="3"/>
        <v>16.7.1916</v>
      </c>
      <c r="G200" s="5">
        <v>2.46</v>
      </c>
      <c r="H200" s="5">
        <v>-0.08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26</v>
      </c>
      <c r="F201" s="6" t="str">
        <f t="shared" si="3"/>
        <v>17.7.1916</v>
      </c>
      <c r="G201" s="5">
        <v>2.39</v>
      </c>
      <c r="H201" s="5">
        <v>-7.0000000000000007E-2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26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26</v>
      </c>
      <c r="F203" s="6" t="str">
        <f t="shared" si="3"/>
        <v>19.7.1916</v>
      </c>
      <c r="G203" s="5">
        <v>2.2000000000000002</v>
      </c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26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26</v>
      </c>
      <c r="F205" s="6" t="str">
        <f t="shared" si="3"/>
        <v>21.7.1916</v>
      </c>
      <c r="G205" s="5">
        <v>2.1</v>
      </c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26</v>
      </c>
      <c r="F206" s="6" t="str">
        <f t="shared" si="3"/>
        <v>22.7.1916</v>
      </c>
      <c r="G206" s="5">
        <v>2.04</v>
      </c>
      <c r="H206" s="5">
        <v>-0.06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26</v>
      </c>
      <c r="F207" s="6" t="str">
        <f t="shared" si="3"/>
        <v>23.7.1916</v>
      </c>
      <c r="G207" s="5">
        <v>2</v>
      </c>
      <c r="H207" s="5">
        <v>-0.04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26</v>
      </c>
      <c r="F208" s="6" t="str">
        <f t="shared" si="3"/>
        <v>24.7.1916</v>
      </c>
      <c r="G208" s="5">
        <v>1.96</v>
      </c>
      <c r="H208" s="5">
        <v>-0.04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26</v>
      </c>
      <c r="F209" s="6" t="str">
        <f t="shared" si="3"/>
        <v>25.7.1916</v>
      </c>
      <c r="G209" s="5">
        <v>1.9</v>
      </c>
      <c r="H209" s="5">
        <v>-0.06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26</v>
      </c>
      <c r="F210" s="6" t="str">
        <f t="shared" si="3"/>
        <v>26.7.1916</v>
      </c>
      <c r="G210" s="5">
        <v>1.78</v>
      </c>
      <c r="H210" s="5">
        <v>-0.12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26</v>
      </c>
      <c r="F211" s="6" t="str">
        <f t="shared" si="3"/>
        <v>27.7.1916</v>
      </c>
      <c r="G211" s="5">
        <v>1.72</v>
      </c>
      <c r="H211" s="5">
        <v>-0.06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26</v>
      </c>
      <c r="F212" s="6" t="str">
        <f t="shared" si="3"/>
        <v>28.7.1916</v>
      </c>
      <c r="G212" s="5">
        <v>1.7</v>
      </c>
      <c r="H212" s="5">
        <v>-0.02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26</v>
      </c>
      <c r="F213" s="6" t="str">
        <f t="shared" si="3"/>
        <v>29.7.1916</v>
      </c>
      <c r="G213" s="5">
        <v>1.68</v>
      </c>
      <c r="H213" s="5">
        <v>-0.02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26</v>
      </c>
      <c r="F214" s="6" t="str">
        <f t="shared" si="3"/>
        <v>30.7.1916</v>
      </c>
      <c r="G214" s="5">
        <v>1.64</v>
      </c>
      <c r="H214" s="5">
        <v>-0.04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26</v>
      </c>
      <c r="F215" s="6" t="str">
        <f t="shared" si="3"/>
        <v>31.7.1916</v>
      </c>
      <c r="G215" s="5">
        <v>1.7</v>
      </c>
      <c r="H215" s="5">
        <v>0.06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26</v>
      </c>
      <c r="F216" s="6" t="str">
        <f t="shared" si="3"/>
        <v>1.8.1916</v>
      </c>
      <c r="G216" s="5">
        <v>1.8</v>
      </c>
      <c r="H216" s="5">
        <v>0.1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26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26</v>
      </c>
      <c r="F218" s="6" t="str">
        <f t="shared" si="3"/>
        <v>3.8.1916</v>
      </c>
      <c r="G218" s="5">
        <v>1.88</v>
      </c>
      <c r="H218" s="5">
        <v>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26</v>
      </c>
      <c r="F219" s="6" t="str">
        <f t="shared" si="3"/>
        <v>4.8.1916</v>
      </c>
      <c r="G219" s="5">
        <v>1.84</v>
      </c>
      <c r="H219" s="5">
        <v>-0.04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26</v>
      </c>
      <c r="F220" s="6" t="str">
        <f t="shared" si="3"/>
        <v>5.8.1916</v>
      </c>
      <c r="G220" s="5">
        <v>1.82</v>
      </c>
      <c r="H220" s="5">
        <v>-0.02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26</v>
      </c>
      <c r="F221" s="6" t="str">
        <f t="shared" si="3"/>
        <v>6.8.1916</v>
      </c>
      <c r="G221" s="5">
        <v>1.78</v>
      </c>
      <c r="H221" s="5">
        <v>-0.04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26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26</v>
      </c>
      <c r="F223" s="6" t="str">
        <f t="shared" si="3"/>
        <v>8.8.1916</v>
      </c>
      <c r="G223" s="5">
        <v>1.72</v>
      </c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26</v>
      </c>
      <c r="F224" s="6" t="str">
        <f t="shared" si="3"/>
        <v>9.8.1916</v>
      </c>
      <c r="G224" s="5">
        <v>1.69</v>
      </c>
      <c r="H224" s="5">
        <v>-0.03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26</v>
      </c>
      <c r="F225" s="6" t="str">
        <f t="shared" si="3"/>
        <v>10.8.1916</v>
      </c>
      <c r="G225" s="5">
        <v>1.66</v>
      </c>
      <c r="H225" s="5">
        <v>-0.03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26</v>
      </c>
      <c r="F226" s="6" t="str">
        <f t="shared" si="3"/>
        <v>11.8.1916</v>
      </c>
      <c r="G226" s="5">
        <v>1.58</v>
      </c>
      <c r="H226" s="5">
        <v>-0.08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26</v>
      </c>
      <c r="F227" s="6" t="str">
        <f t="shared" si="3"/>
        <v>12.8.1916</v>
      </c>
      <c r="G227" s="5">
        <v>1.6</v>
      </c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26</v>
      </c>
      <c r="F228" s="6" t="str">
        <f t="shared" si="3"/>
        <v>13.8.1916</v>
      </c>
      <c r="G228" s="5">
        <v>1.58</v>
      </c>
      <c r="H228" s="5">
        <v>-0.02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26</v>
      </c>
      <c r="F229" s="6" t="str">
        <f t="shared" si="3"/>
        <v>14.8.1916</v>
      </c>
      <c r="G229" s="5">
        <v>1.58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26</v>
      </c>
      <c r="F230" s="6" t="str">
        <f t="shared" si="3"/>
        <v>15.8.1916</v>
      </c>
      <c r="G230" s="5">
        <v>1.58</v>
      </c>
      <c r="H230" s="5">
        <v>0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26</v>
      </c>
      <c r="F231" s="6" t="str">
        <f t="shared" si="3"/>
        <v>16.8.1916</v>
      </c>
      <c r="G231" s="5">
        <v>1.58</v>
      </c>
      <c r="H231" s="5">
        <v>0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26</v>
      </c>
      <c r="F232" s="6" t="str">
        <f t="shared" si="3"/>
        <v>17.8.1916</v>
      </c>
      <c r="G232" s="5">
        <v>1.6</v>
      </c>
      <c r="H232" s="5">
        <v>0.02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26</v>
      </c>
      <c r="F233" s="6" t="str">
        <f t="shared" si="3"/>
        <v>18.8.1916</v>
      </c>
      <c r="G233" s="5">
        <v>1.6</v>
      </c>
      <c r="H233" s="5">
        <v>0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26</v>
      </c>
      <c r="F234" s="6" t="str">
        <f t="shared" si="3"/>
        <v>19.8.1916</v>
      </c>
      <c r="G234" s="5">
        <v>1.54</v>
      </c>
      <c r="H234" s="5">
        <v>-0.06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26</v>
      </c>
      <c r="F235" s="6" t="str">
        <f t="shared" si="3"/>
        <v>20.8.1916</v>
      </c>
      <c r="G235" s="5">
        <v>1.52</v>
      </c>
      <c r="H235" s="5">
        <v>-0.02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26</v>
      </c>
      <c r="F236" s="6" t="str">
        <f t="shared" si="3"/>
        <v>21.8.1916</v>
      </c>
      <c r="G236" s="5">
        <v>1.5</v>
      </c>
      <c r="H236" s="5">
        <v>-0.2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26</v>
      </c>
      <c r="F237" s="6" t="str">
        <f t="shared" si="3"/>
        <v>22.8.1916</v>
      </c>
      <c r="G237" s="5">
        <v>0.14599999999999999</v>
      </c>
      <c r="H237" s="5">
        <v>-0.04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26</v>
      </c>
      <c r="F238" s="6" t="str">
        <f t="shared" si="3"/>
        <v>23.8.1916</v>
      </c>
      <c r="G238" s="5">
        <v>1.42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26</v>
      </c>
      <c r="F239" s="6" t="str">
        <f t="shared" si="3"/>
        <v>24.8.1916</v>
      </c>
      <c r="G239" s="5">
        <v>1.38</v>
      </c>
      <c r="H239" s="5">
        <v>-0.04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26</v>
      </c>
      <c r="F240" s="6" t="str">
        <f t="shared" si="3"/>
        <v>25.8.1916</v>
      </c>
      <c r="G240" s="5">
        <v>1.34</v>
      </c>
      <c r="H240" s="5">
        <v>-0.04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26</v>
      </c>
      <c r="F241" s="6" t="str">
        <f t="shared" si="3"/>
        <v>26.8.1916</v>
      </c>
      <c r="G241" s="5">
        <v>1.34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26</v>
      </c>
      <c r="F242" s="6" t="str">
        <f t="shared" si="3"/>
        <v>27.8.1916</v>
      </c>
      <c r="G242" s="5">
        <v>1.34</v>
      </c>
      <c r="H242" s="5">
        <v>0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26</v>
      </c>
      <c r="F243" s="6" t="str">
        <f t="shared" si="3"/>
        <v>28.8.1916</v>
      </c>
      <c r="G243" s="5">
        <v>1.28</v>
      </c>
      <c r="H243" s="5">
        <v>-0.06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26</v>
      </c>
      <c r="F244" s="6" t="str">
        <f t="shared" si="3"/>
        <v>29.8.1916</v>
      </c>
      <c r="G244" s="5">
        <v>1.27</v>
      </c>
      <c r="H244" s="5">
        <v>-0.01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26</v>
      </c>
      <c r="F245" s="6" t="str">
        <f t="shared" si="3"/>
        <v>30.8.1916</v>
      </c>
      <c r="G245" s="5">
        <v>1.2</v>
      </c>
      <c r="H245" s="5">
        <v>-7.0000000000000007E-2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26</v>
      </c>
      <c r="F246" s="6" t="str">
        <f t="shared" si="3"/>
        <v>31.8.1916</v>
      </c>
      <c r="G246" s="5">
        <v>1.1000000000000001</v>
      </c>
      <c r="H246" s="5">
        <v>-0.1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26</v>
      </c>
      <c r="F247" s="6" t="str">
        <f t="shared" si="3"/>
        <v>1.9.1916</v>
      </c>
      <c r="G247" s="5">
        <v>1.06</v>
      </c>
      <c r="H247" s="5">
        <v>-0.04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26</v>
      </c>
      <c r="F248" s="6" t="str">
        <f t="shared" si="3"/>
        <v>2.9.1916</v>
      </c>
      <c r="G248" s="5">
        <v>1.04</v>
      </c>
      <c r="H248" s="5">
        <v>-0.02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26</v>
      </c>
      <c r="F249" s="6" t="str">
        <f t="shared" si="3"/>
        <v>3.9.1916</v>
      </c>
      <c r="G249" s="5">
        <v>1</v>
      </c>
      <c r="H249" s="5">
        <v>-0.04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26</v>
      </c>
      <c r="F250" s="6" t="str">
        <f t="shared" si="3"/>
        <v>4.9.1916</v>
      </c>
      <c r="G250" s="5">
        <v>0.98</v>
      </c>
      <c r="H250" s="5">
        <v>-0.02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26</v>
      </c>
      <c r="F251" s="6" t="str">
        <f t="shared" si="3"/>
        <v>5.9.1916</v>
      </c>
      <c r="G251" s="5">
        <v>0.98</v>
      </c>
      <c r="H251" s="5">
        <v>0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26</v>
      </c>
      <c r="F252" s="6" t="str">
        <f t="shared" si="3"/>
        <v>6.9.1916</v>
      </c>
      <c r="G252" s="5">
        <v>0.98</v>
      </c>
      <c r="H252" s="5">
        <v>0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26</v>
      </c>
      <c r="F253" s="6" t="str">
        <f t="shared" si="3"/>
        <v>7.9.1916</v>
      </c>
      <c r="G253" s="5">
        <v>1.02</v>
      </c>
      <c r="H253" s="5">
        <v>0.04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26</v>
      </c>
      <c r="F254" s="6" t="str">
        <f t="shared" si="3"/>
        <v>8.9.1916</v>
      </c>
      <c r="G254" s="5">
        <v>1.08</v>
      </c>
      <c r="H254" s="5">
        <v>0.06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26</v>
      </c>
      <c r="F255" s="6" t="str">
        <f t="shared" si="3"/>
        <v>9.9.1916</v>
      </c>
      <c r="G255" s="5">
        <v>1.1599999999999999</v>
      </c>
      <c r="H255" s="5">
        <v>0.08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26</v>
      </c>
      <c r="F256" s="6" t="str">
        <f t="shared" si="3"/>
        <v>10.9.1916</v>
      </c>
      <c r="G256" s="5">
        <v>1.24</v>
      </c>
      <c r="H256" s="5">
        <v>0.08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26</v>
      </c>
      <c r="F257" s="6" t="str">
        <f t="shared" si="3"/>
        <v>11.9.1916</v>
      </c>
      <c r="G257" s="5">
        <v>1.3</v>
      </c>
      <c r="H257" s="5">
        <v>0.06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26</v>
      </c>
      <c r="F258" s="6" t="str">
        <f t="shared" si="3"/>
        <v>12.9.1916</v>
      </c>
      <c r="G258" s="5">
        <v>1.32</v>
      </c>
      <c r="H258" s="5">
        <v>0.02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26</v>
      </c>
      <c r="F259" s="6" t="str">
        <f t="shared" si="3"/>
        <v>13.9.1916</v>
      </c>
      <c r="G259" s="5">
        <v>1.32</v>
      </c>
      <c r="H259" s="5">
        <v>0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26</v>
      </c>
      <c r="F260" s="6" t="str">
        <f t="shared" si="3"/>
        <v>14.9.1916</v>
      </c>
      <c r="G260" s="5">
        <v>1.28</v>
      </c>
      <c r="H260" s="5">
        <v>-0.04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26</v>
      </c>
      <c r="F261" s="6" t="str">
        <f t="shared" si="3"/>
        <v>15.9.1916</v>
      </c>
      <c r="G261" s="5">
        <v>1.22</v>
      </c>
      <c r="H261" s="5">
        <v>-0.06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26</v>
      </c>
      <c r="F262" s="6" t="str">
        <f t="shared" ref="F262:F325" si="4">C262&amp;"."&amp;B262&amp;"."&amp;A262</f>
        <v>16.9.1916</v>
      </c>
      <c r="G262" s="5">
        <v>1.18</v>
      </c>
      <c r="H262" s="5">
        <v>-0.04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26</v>
      </c>
      <c r="F263" s="6" t="str">
        <f t="shared" si="4"/>
        <v>17.9.1916</v>
      </c>
      <c r="G263" s="5">
        <v>1.4</v>
      </c>
      <c r="H263" s="5">
        <v>-0.04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26</v>
      </c>
      <c r="F264" s="6" t="str">
        <f t="shared" si="4"/>
        <v>18.9.1916</v>
      </c>
      <c r="G264" s="5">
        <v>1.1200000000000001</v>
      </c>
      <c r="H264" s="5">
        <v>-0.02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26</v>
      </c>
      <c r="F265" s="6" t="str">
        <f t="shared" si="4"/>
        <v>19.9.1916</v>
      </c>
      <c r="G265" s="5">
        <v>1.1000000000000001</v>
      </c>
      <c r="H265" s="5">
        <v>-0.02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26</v>
      </c>
      <c r="F266" s="6" t="str">
        <f t="shared" si="4"/>
        <v>20.9.1916</v>
      </c>
      <c r="G266" s="5">
        <v>1.1000000000000001</v>
      </c>
      <c r="H266" s="5">
        <v>0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26</v>
      </c>
      <c r="F267" s="6" t="str">
        <f t="shared" si="4"/>
        <v>21.9.1916</v>
      </c>
      <c r="G267" s="5">
        <v>1.18</v>
      </c>
      <c r="H267" s="5">
        <v>0.08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26</v>
      </c>
      <c r="F268" s="6" t="str">
        <f t="shared" si="4"/>
        <v>22.9.1916</v>
      </c>
      <c r="G268" s="5">
        <v>1.42</v>
      </c>
      <c r="H268" s="5">
        <v>0.24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26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26</v>
      </c>
      <c r="F270" s="6" t="str">
        <f t="shared" si="4"/>
        <v>24.9.1916</v>
      </c>
      <c r="G270" s="5">
        <v>2.1</v>
      </c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26</v>
      </c>
      <c r="F271" s="6" t="str">
        <f t="shared" si="4"/>
        <v>25.9.1916</v>
      </c>
      <c r="G271" s="5">
        <v>2.42</v>
      </c>
      <c r="H271" s="5">
        <v>0.32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26</v>
      </c>
      <c r="F272" s="6" t="str">
        <f t="shared" si="4"/>
        <v>26.9.1916</v>
      </c>
      <c r="G272" s="5">
        <v>2.6</v>
      </c>
      <c r="H272" s="5">
        <v>0.18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26</v>
      </c>
      <c r="F273" s="6" t="str">
        <f t="shared" si="4"/>
        <v>27.9.1916</v>
      </c>
      <c r="G273" s="5">
        <v>2.64</v>
      </c>
      <c r="H273" s="5">
        <v>0.04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26</v>
      </c>
      <c r="F274" s="6" t="str">
        <f t="shared" si="4"/>
        <v>28.9.1916</v>
      </c>
      <c r="G274" s="5">
        <v>2.58</v>
      </c>
      <c r="H274" s="5">
        <v>-0.16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26</v>
      </c>
      <c r="F275" s="6" t="str">
        <f t="shared" si="4"/>
        <v>29.9.1916</v>
      </c>
      <c r="G275" s="5">
        <v>2.5</v>
      </c>
      <c r="H275" s="5">
        <v>-0.08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26</v>
      </c>
      <c r="F276" s="6" t="str">
        <f t="shared" si="4"/>
        <v>30.9.1916</v>
      </c>
      <c r="G276" s="5">
        <v>2.34</v>
      </c>
      <c r="H276" s="5">
        <v>-0.16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26</v>
      </c>
      <c r="F277" s="6" t="str">
        <f t="shared" si="4"/>
        <v>1.10.1916</v>
      </c>
      <c r="G277" s="5">
        <v>2.12</v>
      </c>
      <c r="H277" s="5">
        <v>-0.22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26</v>
      </c>
      <c r="F278" s="6" t="str">
        <f t="shared" si="4"/>
        <v>2.10.1916</v>
      </c>
      <c r="G278" s="5">
        <v>2.09</v>
      </c>
      <c r="H278" s="5">
        <v>-0.03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26</v>
      </c>
      <c r="F279" s="6" t="str">
        <f t="shared" si="4"/>
        <v>3.10.1916</v>
      </c>
      <c r="G279" s="5">
        <v>1.8</v>
      </c>
      <c r="H279" s="5">
        <v>-0.28999999999999998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26</v>
      </c>
      <c r="F280" s="6" t="str">
        <f t="shared" si="4"/>
        <v>4.10.1916</v>
      </c>
      <c r="G280" s="5">
        <v>1.68</v>
      </c>
      <c r="H280" s="5">
        <v>-0.12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26</v>
      </c>
      <c r="F281" s="6" t="str">
        <f t="shared" si="4"/>
        <v>5.10.1916</v>
      </c>
      <c r="G281" s="5">
        <v>1.54</v>
      </c>
      <c r="H281" s="5">
        <v>-0.15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26</v>
      </c>
      <c r="F282" s="6" t="str">
        <f t="shared" si="4"/>
        <v>6.10.1916</v>
      </c>
      <c r="G282" s="5">
        <v>1.46</v>
      </c>
      <c r="H282" s="5">
        <v>-0.08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26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26</v>
      </c>
      <c r="F284" s="6" t="str">
        <f t="shared" si="4"/>
        <v>8.10.1916</v>
      </c>
      <c r="G284" s="5">
        <v>1.44</v>
      </c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26</v>
      </c>
      <c r="F285" s="6" t="str">
        <f t="shared" si="4"/>
        <v>9.10.1916</v>
      </c>
      <c r="G285" s="5">
        <v>1.69</v>
      </c>
      <c r="H285" s="5">
        <v>0.25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26</v>
      </c>
      <c r="F286" s="6" t="str">
        <f t="shared" si="4"/>
        <v>10.10.1916</v>
      </c>
      <c r="G286" s="5">
        <v>2</v>
      </c>
      <c r="H286" s="5">
        <v>0.31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26</v>
      </c>
      <c r="F287" s="6" t="str">
        <f t="shared" si="4"/>
        <v>11.10.1916</v>
      </c>
      <c r="G287" s="5">
        <v>2.36</v>
      </c>
      <c r="H287" s="5">
        <v>0.36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26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26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26</v>
      </c>
      <c r="F290" s="6" t="str">
        <f t="shared" si="4"/>
        <v>14.10.1916</v>
      </c>
      <c r="G290" s="5">
        <v>2.48</v>
      </c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26</v>
      </c>
      <c r="F291" s="6" t="str">
        <f t="shared" si="4"/>
        <v>15.10.1916</v>
      </c>
      <c r="G291" s="5">
        <v>2.4</v>
      </c>
      <c r="H291" s="5">
        <v>-0.08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26</v>
      </c>
      <c r="F292" s="6" t="str">
        <f t="shared" si="4"/>
        <v>16.10.1916</v>
      </c>
      <c r="G292" s="5">
        <v>2.2599999999999998</v>
      </c>
      <c r="H292" s="5">
        <v>-0.14000000000000001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26</v>
      </c>
      <c r="F293" s="6" t="str">
        <f t="shared" si="4"/>
        <v>17.10.1916</v>
      </c>
      <c r="G293" s="5">
        <v>2.1</v>
      </c>
      <c r="H293" s="5">
        <v>-0.16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26</v>
      </c>
      <c r="F294" s="6" t="str">
        <f t="shared" si="4"/>
        <v>18.10.1916</v>
      </c>
      <c r="G294" s="5">
        <v>1.94</v>
      </c>
      <c r="H294" s="5">
        <v>-0.16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26</v>
      </c>
      <c r="F295" s="6" t="str">
        <f t="shared" si="4"/>
        <v>19.10.1916</v>
      </c>
      <c r="G295" s="5">
        <v>1.76</v>
      </c>
      <c r="H295" s="5">
        <v>-0.18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26</v>
      </c>
      <c r="F296" s="6" t="str">
        <f t="shared" si="4"/>
        <v>20.10.1916</v>
      </c>
      <c r="G296" s="5">
        <v>1.27</v>
      </c>
      <c r="H296" s="5">
        <v>-0.49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26</v>
      </c>
      <c r="F297" s="6" t="str">
        <f t="shared" si="4"/>
        <v>21.10.1916</v>
      </c>
      <c r="G297" s="5">
        <v>1.52</v>
      </c>
      <c r="H297" s="5">
        <v>0.25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26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26</v>
      </c>
      <c r="F299" s="6" t="str">
        <f t="shared" si="4"/>
        <v>23.10.1916</v>
      </c>
      <c r="G299" s="5">
        <v>1.34</v>
      </c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26</v>
      </c>
      <c r="F300" s="6" t="str">
        <f t="shared" si="4"/>
        <v>24.10.1916</v>
      </c>
      <c r="G300" s="5">
        <v>1.28</v>
      </c>
      <c r="H300" s="5">
        <v>-0.06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26</v>
      </c>
      <c r="F301" s="6" t="str">
        <f t="shared" si="4"/>
        <v>25.10.1916</v>
      </c>
      <c r="G301" s="5">
        <v>1.2</v>
      </c>
      <c r="H301" s="5">
        <v>-0.08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26</v>
      </c>
      <c r="F302" s="6" t="str">
        <f t="shared" si="4"/>
        <v>26.10.1916</v>
      </c>
      <c r="G302" s="5">
        <v>1.1200000000000001</v>
      </c>
      <c r="H302" s="5">
        <v>-0.08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26</v>
      </c>
      <c r="F303" s="6" t="str">
        <f t="shared" si="4"/>
        <v>27.10.1916</v>
      </c>
      <c r="G303" s="5">
        <v>1.06</v>
      </c>
      <c r="H303" s="5">
        <v>-0.06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26</v>
      </c>
      <c r="F304" s="6" t="str">
        <f t="shared" si="4"/>
        <v>28.10.1916</v>
      </c>
      <c r="G304" s="5">
        <v>0.99</v>
      </c>
      <c r="H304" s="5">
        <v>-7.0000000000000007E-2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26</v>
      </c>
      <c r="F305" s="6" t="str">
        <f t="shared" si="4"/>
        <v>29.10.1916</v>
      </c>
      <c r="G305" s="5">
        <v>0.96</v>
      </c>
      <c r="H305" s="5">
        <v>-0.03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26</v>
      </c>
      <c r="F306" s="6" t="str">
        <f t="shared" si="4"/>
        <v>30.10.1916</v>
      </c>
      <c r="G306" s="5">
        <v>0.92</v>
      </c>
      <c r="H306" s="5">
        <v>-0.04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26</v>
      </c>
      <c r="F307" s="6" t="str">
        <f t="shared" si="4"/>
        <v>31.10.1916</v>
      </c>
      <c r="G307" s="5">
        <v>0.88</v>
      </c>
      <c r="H307" s="5">
        <v>-0.04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26</v>
      </c>
      <c r="F308" s="6" t="str">
        <f t="shared" si="4"/>
        <v>1.11.1916</v>
      </c>
      <c r="G308" s="5">
        <v>0.88</v>
      </c>
      <c r="H308" s="5">
        <v>0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26</v>
      </c>
      <c r="F309" s="6" t="str">
        <f t="shared" si="4"/>
        <v>2.11.1916</v>
      </c>
      <c r="G309" s="5">
        <v>0.8</v>
      </c>
      <c r="H309" s="5">
        <v>-0.08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26</v>
      </c>
      <c r="F310" s="6" t="str">
        <f t="shared" si="4"/>
        <v>3.11.1916</v>
      </c>
      <c r="G310" s="5">
        <v>0.78</v>
      </c>
      <c r="H310" s="5">
        <v>-0.02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26</v>
      </c>
      <c r="F311" s="6" t="str">
        <f t="shared" si="4"/>
        <v>4.11.1916</v>
      </c>
      <c r="G311" s="5">
        <v>0.78</v>
      </c>
      <c r="H311" s="5">
        <v>0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26</v>
      </c>
      <c r="F312" s="6" t="str">
        <f t="shared" si="4"/>
        <v>5.11.1916</v>
      </c>
      <c r="G312" s="5">
        <v>0.78</v>
      </c>
      <c r="H312" s="5">
        <v>0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26</v>
      </c>
      <c r="F313" s="6" t="str">
        <f t="shared" si="4"/>
        <v>6.11.1916</v>
      </c>
      <c r="G313" s="5">
        <v>0.78</v>
      </c>
      <c r="H313" s="5">
        <v>0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26</v>
      </c>
      <c r="F314" s="6" t="str">
        <f t="shared" si="4"/>
        <v>7.11.1916</v>
      </c>
      <c r="G314" s="5">
        <v>0.72</v>
      </c>
      <c r="H314" s="5">
        <v>-0.06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26</v>
      </c>
      <c r="F315" s="6" t="str">
        <f t="shared" si="4"/>
        <v>8.11.1916</v>
      </c>
      <c r="G315" s="5">
        <v>0.7</v>
      </c>
      <c r="H315" s="5">
        <v>-0.02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26</v>
      </c>
      <c r="F316" s="6" t="str">
        <f t="shared" si="4"/>
        <v>9.11.1916</v>
      </c>
      <c r="G316" s="5">
        <v>0.66</v>
      </c>
      <c r="H316" s="5">
        <v>-0.04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26</v>
      </c>
      <c r="F317" s="6" t="str">
        <f t="shared" si="4"/>
        <v>10.11.1916</v>
      </c>
      <c r="G317" s="5">
        <v>0.62</v>
      </c>
      <c r="H317" s="5">
        <v>-0.04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26</v>
      </c>
      <c r="F318" s="6" t="str">
        <f t="shared" si="4"/>
        <v>11.11.1916</v>
      </c>
      <c r="G318" s="5">
        <v>0.56999999999999995</v>
      </c>
      <c r="H318" s="5">
        <v>-0.05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26</v>
      </c>
      <c r="F319" s="6" t="str">
        <f t="shared" si="4"/>
        <v>12.11.1916</v>
      </c>
      <c r="G319" s="5">
        <v>0.56000000000000005</v>
      </c>
      <c r="H319" s="5">
        <v>-0.01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26</v>
      </c>
      <c r="F320" s="6" t="str">
        <f t="shared" si="4"/>
        <v>13.11.1916</v>
      </c>
      <c r="G320" s="5">
        <v>0.54</v>
      </c>
      <c r="H320" s="5">
        <v>-0.02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26</v>
      </c>
      <c r="F321" s="6" t="str">
        <f t="shared" si="4"/>
        <v>14.11.1916</v>
      </c>
      <c r="G321" s="5">
        <v>0.52</v>
      </c>
      <c r="H321" s="5">
        <v>-0.02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26</v>
      </c>
      <c r="F322" s="6" t="str">
        <f t="shared" si="4"/>
        <v>15.11.1916</v>
      </c>
      <c r="G322" s="5">
        <v>0.46</v>
      </c>
      <c r="H322" s="5">
        <v>-0.06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26</v>
      </c>
      <c r="F323" s="6" t="str">
        <f t="shared" si="4"/>
        <v>16.11.1916</v>
      </c>
      <c r="G323" s="5">
        <v>0.44</v>
      </c>
      <c r="H323" s="5">
        <v>-0.02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26</v>
      </c>
      <c r="F324" s="6" t="str">
        <f t="shared" si="4"/>
        <v>17.11.1916</v>
      </c>
      <c r="G324" s="5">
        <v>0.38</v>
      </c>
      <c r="H324" s="5">
        <v>-0.06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26</v>
      </c>
      <c r="F325" s="6" t="str">
        <f t="shared" si="4"/>
        <v>18.11.1916</v>
      </c>
      <c r="G325" s="5">
        <v>0.34</v>
      </c>
      <c r="H325" s="5">
        <v>-0.04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26</v>
      </c>
      <c r="F326" s="6" t="str">
        <f t="shared" ref="F326:F370" si="5">C326&amp;"."&amp;B326&amp;"."&amp;A326</f>
        <v>19.11.1916</v>
      </c>
      <c r="G326" s="5">
        <v>0</v>
      </c>
      <c r="H326" s="5">
        <v>-0.34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26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26</v>
      </c>
      <c r="F328" s="6" t="str">
        <f t="shared" si="5"/>
        <v>21.11.1916</v>
      </c>
      <c r="G328" s="5">
        <v>0.18</v>
      </c>
      <c r="H328" s="5">
        <v>-0.02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26</v>
      </c>
      <c r="F329" s="6" t="str">
        <f t="shared" si="5"/>
        <v>22.11.1916</v>
      </c>
      <c r="G329" s="5">
        <v>0.18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26</v>
      </c>
      <c r="F330" s="6" t="str">
        <f t="shared" si="5"/>
        <v>23.11.1916</v>
      </c>
      <c r="G330" s="5">
        <v>0.18</v>
      </c>
      <c r="H330" s="5">
        <v>0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26</v>
      </c>
      <c r="F331" s="6" t="str">
        <f t="shared" si="5"/>
        <v>24.11.1916</v>
      </c>
      <c r="G331" s="5">
        <v>0.17</v>
      </c>
      <c r="H331" s="5">
        <v>-0.01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26</v>
      </c>
      <c r="F332" s="6" t="str">
        <f t="shared" si="5"/>
        <v>25.11.1916</v>
      </c>
      <c r="G332" s="5">
        <v>0.16</v>
      </c>
      <c r="H332" s="5">
        <v>-0.01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26</v>
      </c>
      <c r="F333" s="6" t="str">
        <f t="shared" si="5"/>
        <v>26.11.1916</v>
      </c>
      <c r="G333" s="5">
        <v>0.16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26</v>
      </c>
      <c r="F334" s="6" t="str">
        <f t="shared" si="5"/>
        <v>27.11.1916</v>
      </c>
      <c r="G334" s="5">
        <v>0.12</v>
      </c>
      <c r="H334" s="5">
        <v>-0.04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26</v>
      </c>
      <c r="F335" s="6" t="str">
        <f t="shared" si="5"/>
        <v>28.11.1916</v>
      </c>
      <c r="G335" s="5">
        <v>0.08</v>
      </c>
      <c r="H335" s="5">
        <v>-0.04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26</v>
      </c>
      <c r="F336" s="6" t="str">
        <f t="shared" si="5"/>
        <v>29.11.1916</v>
      </c>
      <c r="G336" s="5">
        <v>0.06</v>
      </c>
      <c r="H336" s="5">
        <v>-0.02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26</v>
      </c>
      <c r="F337" s="6" t="str">
        <f t="shared" si="5"/>
        <v>30.11.1916</v>
      </c>
      <c r="G337" s="5">
        <v>0.06</v>
      </c>
      <c r="H337" s="5">
        <v>0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26</v>
      </c>
      <c r="F338" s="6" t="str">
        <f t="shared" si="5"/>
        <v>1.12.1916</v>
      </c>
      <c r="G338" s="5">
        <v>0.06</v>
      </c>
      <c r="H338" s="5">
        <v>0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26</v>
      </c>
      <c r="F339" s="6" t="str">
        <f t="shared" si="5"/>
        <v>2.12.1916</v>
      </c>
      <c r="G339" s="5">
        <v>0.06</v>
      </c>
      <c r="H339" s="5">
        <v>0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26</v>
      </c>
      <c r="F340" s="6" t="str">
        <f t="shared" si="5"/>
        <v>3.12.1916</v>
      </c>
      <c r="G340" s="5">
        <v>0.06</v>
      </c>
      <c r="H340" s="5">
        <v>0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26</v>
      </c>
      <c r="F341" s="6" t="str">
        <f t="shared" si="5"/>
        <v>4.12.1916</v>
      </c>
      <c r="G341" s="5">
        <v>0.1</v>
      </c>
      <c r="H341" s="5">
        <v>0.04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26</v>
      </c>
      <c r="F342" s="6" t="str">
        <f t="shared" si="5"/>
        <v>5.12.1916</v>
      </c>
      <c r="G342" s="5">
        <v>0.14000000000000001</v>
      </c>
      <c r="H342" s="5">
        <v>0.04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26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26</v>
      </c>
      <c r="F344" s="6" t="str">
        <f t="shared" si="5"/>
        <v>7.12.1916</v>
      </c>
      <c r="G344" s="5">
        <v>0.22</v>
      </c>
      <c r="H344" s="5">
        <v>0.06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26</v>
      </c>
      <c r="F345" s="6" t="str">
        <f t="shared" si="5"/>
        <v>8.12.1916</v>
      </c>
      <c r="G345" s="5">
        <v>0.28000000000000003</v>
      </c>
      <c r="H345" s="5">
        <v>0.06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26</v>
      </c>
      <c r="F346" s="6" t="str">
        <f t="shared" si="5"/>
        <v>9.12.1916</v>
      </c>
      <c r="G346" s="5">
        <v>0.28000000000000003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26</v>
      </c>
      <c r="F347" s="6" t="str">
        <f t="shared" si="5"/>
        <v>10.12.1916</v>
      </c>
      <c r="G347" s="5">
        <v>0.31</v>
      </c>
      <c r="H347" s="5">
        <v>0.03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26</v>
      </c>
      <c r="F348" s="6" t="str">
        <f t="shared" si="5"/>
        <v>11.12.1916</v>
      </c>
      <c r="G348" s="5">
        <v>0.33</v>
      </c>
      <c r="H348" s="5">
        <v>0.02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26</v>
      </c>
      <c r="F349" s="6" t="str">
        <f t="shared" si="5"/>
        <v>12.12.1916</v>
      </c>
      <c r="G349" s="5">
        <v>0.33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26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26</v>
      </c>
      <c r="F351" s="6" t="str">
        <f t="shared" si="5"/>
        <v>14.12.1916</v>
      </c>
      <c r="G351" s="5">
        <v>0.32</v>
      </c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26</v>
      </c>
      <c r="F352" s="6" t="str">
        <f t="shared" si="5"/>
        <v>15.12.1916</v>
      </c>
      <c r="G352" s="5">
        <v>0.3</v>
      </c>
      <c r="H352" s="5">
        <v>0.04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26</v>
      </c>
      <c r="F353" s="6" t="str">
        <f t="shared" si="5"/>
        <v>16.12.1916</v>
      </c>
      <c r="G353" s="5">
        <v>0.44</v>
      </c>
      <c r="H353" s="5">
        <v>0.08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26</v>
      </c>
      <c r="F354" s="6" t="str">
        <f t="shared" si="5"/>
        <v>17.12.1916</v>
      </c>
      <c r="G354" s="5">
        <v>0.56000000000000005</v>
      </c>
      <c r="H354" s="5">
        <v>0.12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26</v>
      </c>
      <c r="F355" s="6" t="str">
        <f t="shared" si="5"/>
        <v>18.12.1916</v>
      </c>
      <c r="G355" s="5">
        <v>0.66</v>
      </c>
      <c r="H355" s="5">
        <v>0.1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26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26</v>
      </c>
      <c r="F357" s="6" t="str">
        <f t="shared" si="5"/>
        <v>20.12.1916</v>
      </c>
      <c r="G357" s="5">
        <v>0.88</v>
      </c>
      <c r="H357" s="5">
        <v>0.14000000000000001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26</v>
      </c>
      <c r="F358" s="6" t="str">
        <f t="shared" si="5"/>
        <v>21.12.1916</v>
      </c>
      <c r="G358" s="5">
        <v>0.98</v>
      </c>
      <c r="H358" s="5">
        <v>0.1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26</v>
      </c>
      <c r="F359" s="6" t="str">
        <f t="shared" si="5"/>
        <v>22.12.1916</v>
      </c>
      <c r="G359" s="5">
        <v>1.02</v>
      </c>
      <c r="H359" s="5">
        <v>0.04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26</v>
      </c>
      <c r="F360" s="6" t="str">
        <f t="shared" si="5"/>
        <v>23.12.1916</v>
      </c>
      <c r="G360" s="5">
        <v>1.1000000000000001</v>
      </c>
      <c r="H360" s="5">
        <v>0.08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26</v>
      </c>
      <c r="F361" s="6" t="str">
        <f t="shared" si="5"/>
        <v>24.12.1916</v>
      </c>
      <c r="G361" s="5">
        <v>1.2</v>
      </c>
      <c r="H361" s="5">
        <v>0.1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26</v>
      </c>
      <c r="F362" s="6" t="str">
        <f t="shared" si="5"/>
        <v>25.12.1916</v>
      </c>
      <c r="G362" s="5">
        <v>1.34</v>
      </c>
      <c r="H362" s="5">
        <v>0.14000000000000001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26</v>
      </c>
      <c r="F363" s="6" t="str">
        <f t="shared" si="5"/>
        <v>26.12.1916</v>
      </c>
      <c r="G363" s="5">
        <v>1.5</v>
      </c>
      <c r="H363" s="5">
        <v>0.16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26</v>
      </c>
      <c r="F364" s="6" t="str">
        <f t="shared" si="5"/>
        <v>27.12.1916</v>
      </c>
      <c r="G364" s="5">
        <v>1.58</v>
      </c>
      <c r="H364" s="5">
        <v>0.08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26</v>
      </c>
      <c r="F365" s="6" t="str">
        <f t="shared" si="5"/>
        <v>28.12.1916</v>
      </c>
      <c r="G365" s="5">
        <v>1.6</v>
      </c>
      <c r="H365" s="5">
        <v>0.02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26</v>
      </c>
      <c r="F366" s="6" t="str">
        <f t="shared" si="5"/>
        <v>29.12.1916</v>
      </c>
      <c r="G366" s="5">
        <v>1.7</v>
      </c>
      <c r="H366" s="5">
        <v>0.1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26</v>
      </c>
      <c r="F367" s="6" t="str">
        <f t="shared" si="5"/>
        <v>30.12.1916</v>
      </c>
      <c r="G367" s="5">
        <v>1.82</v>
      </c>
      <c r="H367" s="5">
        <v>0.12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26</v>
      </c>
      <c r="F368" s="6" t="str">
        <f t="shared" si="5"/>
        <v>31.12.1916</v>
      </c>
      <c r="G368" s="5">
        <v>2</v>
      </c>
      <c r="H368" s="5">
        <v>0.18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E9F3D-90A9-4490-A55F-8EFBC4251027}">
  <sheetPr codeName="Sheet18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27</v>
      </c>
      <c r="F5" s="6" t="str">
        <f>C5&amp;"."&amp;B5&amp;"."&amp;A5</f>
        <v>1.1.1916</v>
      </c>
      <c r="G5" s="5">
        <v>1.4</v>
      </c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27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27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27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27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27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27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27</v>
      </c>
      <c r="F13" s="6" t="str">
        <f t="shared" si="0"/>
        <v>9.1.1916</v>
      </c>
      <c r="G13" s="5">
        <v>1.75</v>
      </c>
      <c r="H13" s="5">
        <v>0.05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27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27</v>
      </c>
      <c r="F15" s="6" t="str">
        <f t="shared" si="0"/>
        <v>11.1.1916</v>
      </c>
      <c r="G15" s="5">
        <v>1.85</v>
      </c>
      <c r="H15" s="5">
        <v>0.06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27</v>
      </c>
      <c r="F16" s="6" t="str">
        <f t="shared" si="0"/>
        <v>12.1.1916</v>
      </c>
      <c r="G16" s="5">
        <v>2</v>
      </c>
      <c r="H16" s="5">
        <v>0.15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27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27</v>
      </c>
      <c r="F18" s="6" t="str">
        <f t="shared" si="0"/>
        <v>14.1.1916</v>
      </c>
      <c r="G18" s="5">
        <v>2.2000000000000002</v>
      </c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27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27</v>
      </c>
      <c r="F21" s="6" t="str">
        <f t="shared" si="0"/>
        <v>17.1.1916</v>
      </c>
      <c r="G21" s="5">
        <v>2.2999999999999998</v>
      </c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27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27</v>
      </c>
      <c r="F23" s="6" t="str">
        <f t="shared" si="0"/>
        <v>19.1.1916</v>
      </c>
      <c r="G23" s="5">
        <v>2.65</v>
      </c>
      <c r="H23" s="5">
        <v>-0.05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27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27</v>
      </c>
      <c r="F25" s="6" t="str">
        <f t="shared" si="0"/>
        <v>21.1.1916</v>
      </c>
      <c r="G25" s="5">
        <v>2</v>
      </c>
      <c r="H25" s="5">
        <v>-0.05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27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27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27</v>
      </c>
      <c r="F28" s="6" t="str">
        <f t="shared" si="0"/>
        <v>24.1.1916</v>
      </c>
      <c r="G28" s="5">
        <v>2.0499999999999998</v>
      </c>
      <c r="H28" s="5">
        <v>0.05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27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27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27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27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27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27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27</v>
      </c>
      <c r="F35" s="6" t="str">
        <f t="shared" si="0"/>
        <v>31.1.1916</v>
      </c>
      <c r="G35" s="5">
        <v>2.69</v>
      </c>
      <c r="H35" s="5">
        <v>0.09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27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27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27</v>
      </c>
      <c r="F38" s="6" t="str">
        <f t="shared" si="0"/>
        <v>3.2.1916</v>
      </c>
      <c r="G38" s="5">
        <v>3.2</v>
      </c>
      <c r="H38" s="5">
        <v>0.1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27</v>
      </c>
      <c r="F39" s="6" t="str">
        <f t="shared" si="0"/>
        <v>4.2.1916</v>
      </c>
      <c r="G39" s="5">
        <v>3.36</v>
      </c>
      <c r="H39" s="5">
        <v>0.16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27</v>
      </c>
      <c r="F40" s="6" t="str">
        <f t="shared" si="0"/>
        <v>5.2.1916</v>
      </c>
      <c r="G40" s="5">
        <v>3.42</v>
      </c>
      <c r="H40" s="5">
        <v>0.06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27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27</v>
      </c>
      <c r="F42" s="6" t="str">
        <f t="shared" si="0"/>
        <v>7.2.1916</v>
      </c>
      <c r="G42" s="5">
        <v>3.6</v>
      </c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27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27</v>
      </c>
      <c r="F44" s="6" t="str">
        <f t="shared" si="0"/>
        <v>9.2.1916</v>
      </c>
      <c r="G44" s="5">
        <v>3.62</v>
      </c>
      <c r="H44" s="5">
        <v>0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27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27</v>
      </c>
      <c r="F46" s="6" t="str">
        <f t="shared" si="0"/>
        <v>11.2.1916</v>
      </c>
      <c r="G46" s="5">
        <v>3.8</v>
      </c>
      <c r="H46" s="5">
        <v>0.1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27</v>
      </c>
      <c r="F47" s="6" t="str">
        <f t="shared" si="0"/>
        <v>12.2.1916</v>
      </c>
      <c r="G47" s="5"/>
      <c r="H47" s="5">
        <v>0.06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27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27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27</v>
      </c>
      <c r="F50" s="6" t="str">
        <f t="shared" si="0"/>
        <v>15.2.1916</v>
      </c>
      <c r="G50" s="5">
        <v>4</v>
      </c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27</v>
      </c>
      <c r="F51" s="6" t="str">
        <f t="shared" si="0"/>
        <v>16.2.1916</v>
      </c>
      <c r="G51" s="5">
        <v>4.0199999999999996</v>
      </c>
      <c r="H51" s="5">
        <v>0.02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27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27</v>
      </c>
      <c r="F53" s="6" t="str">
        <f t="shared" si="0"/>
        <v>18.2.1916</v>
      </c>
      <c r="G53" s="5">
        <v>4.0199999999999996</v>
      </c>
      <c r="H53" s="5">
        <v>0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27</v>
      </c>
      <c r="F54" s="6" t="str">
        <f t="shared" si="0"/>
        <v>19.2.1916</v>
      </c>
      <c r="G54" s="5">
        <v>3.98</v>
      </c>
      <c r="H54" s="5">
        <v>-0.04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27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27</v>
      </c>
      <c r="F56" s="6" t="str">
        <f t="shared" si="0"/>
        <v>21.2.1916</v>
      </c>
      <c r="G56" s="5">
        <v>3.86</v>
      </c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27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27</v>
      </c>
      <c r="F58" s="6" t="str">
        <f t="shared" si="0"/>
        <v>23.2.1916</v>
      </c>
      <c r="G58" s="5">
        <v>3.8</v>
      </c>
      <c r="H58" s="5">
        <v>0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27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27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27</v>
      </c>
      <c r="F61" s="6" t="str">
        <f t="shared" si="0"/>
        <v>26.2.1916</v>
      </c>
      <c r="G61" s="5">
        <v>3.6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27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27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27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27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27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27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27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27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27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27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27</v>
      </c>
      <c r="F72" s="6" t="str">
        <f t="shared" si="1"/>
        <v>8.3.1916</v>
      </c>
      <c r="G72" s="5">
        <v>3.28</v>
      </c>
      <c r="H72" s="5">
        <v>-0.04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27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27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27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27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27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27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27</v>
      </c>
      <c r="F79" s="6" t="str">
        <f t="shared" si="1"/>
        <v>15.3.1916</v>
      </c>
      <c r="G79" s="5">
        <v>3.16</v>
      </c>
      <c r="H79" s="5">
        <v>0.03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27</v>
      </c>
      <c r="F80" s="6" t="str">
        <f t="shared" si="1"/>
        <v>16.3.1916</v>
      </c>
      <c r="G80" s="5">
        <v>3.1</v>
      </c>
      <c r="H80" s="5">
        <v>-0.06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27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27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27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27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27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27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27</v>
      </c>
      <c r="F87" s="6" t="str">
        <f t="shared" si="1"/>
        <v>23.3.1916</v>
      </c>
      <c r="G87" s="5">
        <v>2.78</v>
      </c>
      <c r="H87" s="5">
        <v>0.04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27</v>
      </c>
      <c r="F88" s="6" t="str">
        <f t="shared" si="1"/>
        <v>24.3.1916</v>
      </c>
      <c r="G88" s="5">
        <v>2.82</v>
      </c>
      <c r="H88" s="5">
        <v>0.04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27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27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27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27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27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27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27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27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27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27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27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27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27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27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27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27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27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27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27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27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27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27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27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27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27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27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27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27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27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27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27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27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27</v>
      </c>
      <c r="F121" s="6" t="str">
        <f t="shared" si="1"/>
        <v>26.4.1916</v>
      </c>
      <c r="G121" s="5">
        <v>3</v>
      </c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27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27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27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27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27</v>
      </c>
      <c r="F126" s="6" t="str">
        <f t="shared" si="1"/>
        <v>3.5.1916</v>
      </c>
      <c r="G126" s="5">
        <v>2.54</v>
      </c>
      <c r="H126" s="5">
        <v>-0.06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27</v>
      </c>
      <c r="F127" s="6" t="str">
        <f t="shared" si="1"/>
        <v>4.5.1916</v>
      </c>
      <c r="G127" s="5">
        <v>2.5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27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27</v>
      </c>
      <c r="F129" s="6" t="str">
        <f t="shared" si="1"/>
        <v>6.5.1916</v>
      </c>
      <c r="G129" s="5">
        <v>2.38</v>
      </c>
      <c r="H129" s="5">
        <v>-0.06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27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27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27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27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27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27</v>
      </c>
      <c r="F135" s="6" t="str">
        <f t="shared" si="2"/>
        <v>12.5.1916</v>
      </c>
      <c r="G135" s="5">
        <v>2.1</v>
      </c>
      <c r="H135" s="5">
        <v>-0.14000000000000001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27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27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27</v>
      </c>
      <c r="F138" s="6" t="str">
        <f t="shared" si="2"/>
        <v>15.5.1916</v>
      </c>
      <c r="G138" s="5">
        <v>1.88</v>
      </c>
      <c r="H138" s="5">
        <v>-0.02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27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27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27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27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27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27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27</v>
      </c>
      <c r="F145" s="6" t="str">
        <f t="shared" si="2"/>
        <v>22.5.1916</v>
      </c>
      <c r="G145" s="5">
        <v>2</v>
      </c>
      <c r="H145" s="5">
        <v>0.26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27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27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27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27</v>
      </c>
      <c r="F149" s="6" t="str">
        <f t="shared" si="2"/>
        <v>26.5.1916</v>
      </c>
      <c r="G149" s="5">
        <v>2.38</v>
      </c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27</v>
      </c>
      <c r="F150" s="6" t="str">
        <f t="shared" si="2"/>
        <v>27.5.1916</v>
      </c>
      <c r="G150" s="5">
        <v>2.4</v>
      </c>
      <c r="H150" s="5">
        <v>0.02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27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27</v>
      </c>
      <c r="F152" s="6" t="str">
        <f t="shared" si="2"/>
        <v>29.5.1916</v>
      </c>
      <c r="G152" s="5">
        <v>2.74</v>
      </c>
      <c r="H152" s="5">
        <v>0.08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27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27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27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27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27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27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27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27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27</v>
      </c>
      <c r="F161" s="6" t="str">
        <f t="shared" si="2"/>
        <v>7.6.1916</v>
      </c>
      <c r="G161" s="5">
        <v>2.88</v>
      </c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27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27</v>
      </c>
      <c r="F163" s="6" t="str">
        <f t="shared" si="2"/>
        <v>9.6.1916</v>
      </c>
      <c r="G163" s="5">
        <v>2.94</v>
      </c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27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27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27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27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27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27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27</v>
      </c>
      <c r="F170" s="6" t="str">
        <f t="shared" si="2"/>
        <v>16.6.1916</v>
      </c>
      <c r="G170" s="5">
        <v>2.89</v>
      </c>
      <c r="H170" s="5">
        <v>0.01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27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27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27</v>
      </c>
      <c r="F173" s="6" t="str">
        <f t="shared" si="2"/>
        <v>19.6.1916</v>
      </c>
      <c r="G173" s="5">
        <v>2.97</v>
      </c>
      <c r="H173" s="5">
        <v>0.09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27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27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27</v>
      </c>
      <c r="F176" s="6" t="str">
        <f t="shared" si="2"/>
        <v>22.6.1916</v>
      </c>
      <c r="G176" s="5">
        <v>2.72</v>
      </c>
      <c r="H176" s="5">
        <v>-0.03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27</v>
      </c>
      <c r="F177" s="6" t="str">
        <f t="shared" si="2"/>
        <v>23.6.1916</v>
      </c>
      <c r="G177" s="5">
        <v>2.7</v>
      </c>
      <c r="H177" s="5">
        <v>-0.02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27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27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27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27</v>
      </c>
      <c r="F181" s="6" t="str">
        <f t="shared" si="2"/>
        <v>27.6.1916</v>
      </c>
      <c r="G181" s="5">
        <v>2.2999999999999998</v>
      </c>
      <c r="H181" s="5">
        <v>-0.05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27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27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27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27</v>
      </c>
      <c r="F185" s="6" t="str">
        <f t="shared" si="2"/>
        <v>1.7.1916</v>
      </c>
      <c r="G185" s="5">
        <v>1.98</v>
      </c>
      <c r="H185" s="5">
        <v>-0.04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27</v>
      </c>
      <c r="F186" s="6" t="str">
        <f t="shared" si="2"/>
        <v>2.7.1916</v>
      </c>
      <c r="G186" s="5">
        <v>1.95</v>
      </c>
      <c r="H186" s="5">
        <v>-0.03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27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27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27</v>
      </c>
      <c r="F189" s="6" t="str">
        <f t="shared" si="2"/>
        <v>5.7.1916</v>
      </c>
      <c r="G189" s="5">
        <v>2.2000000000000002</v>
      </c>
      <c r="H189" s="5">
        <v>0.15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27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27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27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27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27</v>
      </c>
      <c r="F194" s="6" t="str">
        <f t="shared" si="2"/>
        <v>10.7.1916</v>
      </c>
      <c r="G194" s="5">
        <v>3</v>
      </c>
      <c r="H194" s="5">
        <v>0.02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27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27</v>
      </c>
      <c r="F196" s="6" t="str">
        <f t="shared" si="2"/>
        <v>12.7.1916</v>
      </c>
      <c r="G196" s="5">
        <v>3</v>
      </c>
      <c r="H196" s="5">
        <v>-0.1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27</v>
      </c>
      <c r="F197" s="6" t="str">
        <f t="shared" si="2"/>
        <v>13.7.1916</v>
      </c>
      <c r="G197" s="5">
        <v>3</v>
      </c>
      <c r="H197" s="5">
        <v>0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27</v>
      </c>
      <c r="F198" s="6" t="str">
        <f t="shared" ref="F198:F261" si="3">C198&amp;"."&amp;B198&amp;"."&amp;A198</f>
        <v>14.7.1916</v>
      </c>
      <c r="G198" s="5">
        <v>2.86</v>
      </c>
      <c r="H198" s="5">
        <v>-0.14000000000000001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27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27</v>
      </c>
      <c r="F200" s="6" t="str">
        <f t="shared" si="3"/>
        <v>16.7.1916</v>
      </c>
      <c r="G200" s="5">
        <v>2.79</v>
      </c>
      <c r="H200" s="5">
        <v>0.01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27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27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27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27</v>
      </c>
      <c r="F204" s="6" t="str">
        <f t="shared" si="3"/>
        <v>20.7.1916</v>
      </c>
      <c r="G204" s="5">
        <v>2.35</v>
      </c>
      <c r="H204" s="5">
        <v>-0.09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27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27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27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27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27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27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27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27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27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27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27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27</v>
      </c>
      <c r="F216" s="6" t="str">
        <f t="shared" si="3"/>
        <v>1.8.1916</v>
      </c>
      <c r="G216" s="5">
        <v>1.69</v>
      </c>
      <c r="H216" s="5">
        <v>0.02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27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27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27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27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27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27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27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27</v>
      </c>
      <c r="F224" s="6" t="str">
        <f t="shared" si="3"/>
        <v>9.8.1916</v>
      </c>
      <c r="G224" s="5">
        <v>1.72</v>
      </c>
      <c r="H224" s="5">
        <v>-0.08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27</v>
      </c>
      <c r="F225" s="6" t="str">
        <f t="shared" si="3"/>
        <v>10.8.1916</v>
      </c>
      <c r="G225" s="5">
        <v>1.68</v>
      </c>
      <c r="H225" s="5">
        <v>-0.04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27</v>
      </c>
      <c r="F226" s="6" t="str">
        <f t="shared" si="3"/>
        <v>11.8.1916</v>
      </c>
      <c r="G226" s="5">
        <v>1.67</v>
      </c>
      <c r="H226" s="5">
        <v>-0.01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27</v>
      </c>
      <c r="F227" s="6" t="str">
        <f t="shared" si="3"/>
        <v>12.8.1916</v>
      </c>
      <c r="G227" s="5">
        <v>1.6</v>
      </c>
      <c r="H227" s="5">
        <v>-7.0000000000000007E-2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27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27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27</v>
      </c>
      <c r="F230" s="6" t="str">
        <f t="shared" si="3"/>
        <v>15.8.1916</v>
      </c>
      <c r="G230" s="5">
        <v>1.58</v>
      </c>
      <c r="H230" s="5">
        <v>0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27</v>
      </c>
      <c r="F231" s="6" t="str">
        <f t="shared" si="3"/>
        <v>16.8.1916</v>
      </c>
      <c r="G231" s="5">
        <v>1.59</v>
      </c>
      <c r="H231" s="5">
        <v>0.01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27</v>
      </c>
      <c r="F232" s="6" t="str">
        <f t="shared" si="3"/>
        <v>17.8.1916</v>
      </c>
      <c r="G232" s="5">
        <v>1.59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27</v>
      </c>
      <c r="F233" s="6" t="str">
        <f t="shared" si="3"/>
        <v>18.8.1916</v>
      </c>
      <c r="G233" s="5">
        <v>1.58</v>
      </c>
      <c r="H233" s="5">
        <v>-0.01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27</v>
      </c>
      <c r="F234" s="6" t="str">
        <f t="shared" si="3"/>
        <v>19.8.1916</v>
      </c>
      <c r="G234" s="5">
        <v>1.59</v>
      </c>
      <c r="H234" s="5">
        <v>0.01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27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27</v>
      </c>
      <c r="F236" s="6" t="str">
        <f t="shared" si="3"/>
        <v>21.8.1916</v>
      </c>
      <c r="G236" s="5">
        <v>1.5</v>
      </c>
      <c r="H236" s="5">
        <v>0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27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27</v>
      </c>
      <c r="F238" s="6" t="str">
        <f t="shared" si="3"/>
        <v>23.8.1916</v>
      </c>
      <c r="G238" s="5">
        <v>1.44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27</v>
      </c>
      <c r="F239" s="6" t="str">
        <f t="shared" si="3"/>
        <v>24.8.1916</v>
      </c>
      <c r="G239" s="5">
        <v>1.4</v>
      </c>
      <c r="H239" s="5">
        <v>-0.04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27</v>
      </c>
      <c r="F240" s="6" t="str">
        <f t="shared" si="3"/>
        <v>25.8.1916</v>
      </c>
      <c r="G240" s="5">
        <v>1.4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27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27</v>
      </c>
      <c r="F242" s="6" t="str">
        <f t="shared" si="3"/>
        <v>27.8.1916</v>
      </c>
      <c r="G242" s="5">
        <v>1.38</v>
      </c>
      <c r="H242" s="5">
        <v>-0.02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27</v>
      </c>
      <c r="F243" s="6" t="str">
        <f t="shared" si="3"/>
        <v>28.8.1916</v>
      </c>
      <c r="G243" s="5">
        <v>1.38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27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27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27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27</v>
      </c>
      <c r="F247" s="6" t="str">
        <f t="shared" si="3"/>
        <v>1.9.1916</v>
      </c>
      <c r="G247" s="5">
        <v>1.1499999999999999</v>
      </c>
      <c r="H247" s="5">
        <v>-7.0000000000000007E-2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27</v>
      </c>
      <c r="F248" s="6" t="str">
        <f t="shared" si="3"/>
        <v>2.9.1916</v>
      </c>
      <c r="G248" s="5">
        <v>1.1299999999999999</v>
      </c>
      <c r="H248" s="5">
        <v>-0.02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27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27</v>
      </c>
      <c r="F250" s="6" t="str">
        <f t="shared" si="3"/>
        <v>4.9.1916</v>
      </c>
      <c r="G250" s="5">
        <v>1.08</v>
      </c>
      <c r="H250" s="5">
        <v>-0.02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27</v>
      </c>
      <c r="F251" s="6" t="str">
        <f t="shared" si="3"/>
        <v>5.9.1916</v>
      </c>
      <c r="G251" s="5">
        <v>1.05</v>
      </c>
      <c r="H251" s="5">
        <v>-0.03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27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27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27</v>
      </c>
      <c r="F254" s="6" t="str">
        <f t="shared" si="3"/>
        <v>8.9.1916</v>
      </c>
      <c r="G254" s="5">
        <v>1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27</v>
      </c>
      <c r="F255" s="6" t="str">
        <f t="shared" si="3"/>
        <v>9.9.1916</v>
      </c>
      <c r="G255" s="5">
        <v>1</v>
      </c>
      <c r="H255" s="5">
        <v>0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27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27</v>
      </c>
      <c r="F257" s="6" t="str">
        <f t="shared" si="3"/>
        <v>11.9.1916</v>
      </c>
      <c r="G257" s="5">
        <v>1</v>
      </c>
      <c r="H257" s="5">
        <v>0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27</v>
      </c>
      <c r="F258" s="6" t="str">
        <f t="shared" si="3"/>
        <v>12.9.1916</v>
      </c>
      <c r="G258" s="5">
        <v>1</v>
      </c>
      <c r="H258" s="5">
        <v>0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27</v>
      </c>
      <c r="F259" s="6" t="str">
        <f t="shared" si="3"/>
        <v>13.9.1916</v>
      </c>
      <c r="G259" s="5">
        <v>1</v>
      </c>
      <c r="H259" s="5">
        <v>0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27</v>
      </c>
      <c r="F260" s="6" t="str">
        <f t="shared" si="3"/>
        <v>14.9.1916</v>
      </c>
      <c r="G260" s="5">
        <v>0.8</v>
      </c>
      <c r="H260" s="5">
        <v>-0.2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27</v>
      </c>
      <c r="F261" s="6" t="str">
        <f t="shared" si="3"/>
        <v>15.9.1916</v>
      </c>
      <c r="G261" s="5">
        <v>0.8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27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27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27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27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27</v>
      </c>
      <c r="F266" s="6" t="str">
        <f t="shared" si="4"/>
        <v>20.9.1916</v>
      </c>
      <c r="G266" s="5">
        <v>1.04</v>
      </c>
      <c r="H266" s="5">
        <v>-0.03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27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27</v>
      </c>
      <c r="F268" s="6" t="str">
        <f t="shared" si="4"/>
        <v>22.9.1916</v>
      </c>
      <c r="G268" s="5">
        <v>1.06</v>
      </c>
      <c r="H268" s="5">
        <v>-0.01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27</v>
      </c>
      <c r="F269" s="6" t="str">
        <f t="shared" si="4"/>
        <v>23.9.1916</v>
      </c>
      <c r="G269" s="5">
        <v>1.36</v>
      </c>
      <c r="H269" s="5">
        <v>0.3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27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27</v>
      </c>
      <c r="F271" s="6" t="str">
        <f t="shared" si="4"/>
        <v>25.9.1916</v>
      </c>
      <c r="G271" s="5">
        <v>2.1</v>
      </c>
      <c r="H271" s="5">
        <v>0.37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27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27</v>
      </c>
      <c r="F273" s="6" t="str">
        <f t="shared" si="4"/>
        <v>27.9.1916</v>
      </c>
      <c r="G273" s="5">
        <v>2.62</v>
      </c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27</v>
      </c>
      <c r="F274" s="6" t="str">
        <f t="shared" si="4"/>
        <v>28.9.1916</v>
      </c>
      <c r="G274" s="5">
        <v>2.7</v>
      </c>
      <c r="H274" s="5">
        <v>0.08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27</v>
      </c>
      <c r="F275" s="6" t="str">
        <f t="shared" si="4"/>
        <v>29.9.1916</v>
      </c>
      <c r="G275" s="5">
        <v>2.7</v>
      </c>
      <c r="H275" s="5">
        <v>0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27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27</v>
      </c>
      <c r="F277" s="6" t="str">
        <f t="shared" si="4"/>
        <v>1.10.1916</v>
      </c>
      <c r="G277" s="5">
        <v>2.4500000000000002</v>
      </c>
      <c r="H277" s="5">
        <v>-0.01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27</v>
      </c>
      <c r="F278" s="6" t="str">
        <f t="shared" si="4"/>
        <v>2.10.1916</v>
      </c>
      <c r="G278" s="5">
        <v>2.3199999999999998</v>
      </c>
      <c r="H278" s="5">
        <v>-0.13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27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27</v>
      </c>
      <c r="F280" s="6" t="str">
        <f t="shared" si="4"/>
        <v>4.10.1916</v>
      </c>
      <c r="G280" s="5">
        <v>1.86</v>
      </c>
      <c r="H280" s="5">
        <v>-0.24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27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27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27</v>
      </c>
      <c r="F283" s="6" t="str">
        <f t="shared" si="4"/>
        <v>7.10.1916</v>
      </c>
      <c r="G283" s="5">
        <v>1.44</v>
      </c>
      <c r="H283" s="5">
        <v>-0.1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27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27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27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27</v>
      </c>
      <c r="F287" s="6" t="str">
        <f t="shared" si="4"/>
        <v>11.10.1916</v>
      </c>
      <c r="G287" s="5">
        <v>1.96</v>
      </c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27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27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27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27</v>
      </c>
      <c r="F291" s="6" t="str">
        <f t="shared" si="4"/>
        <v>15.10.1916</v>
      </c>
      <c r="G291" s="5">
        <v>2.6</v>
      </c>
      <c r="H291" s="5">
        <v>0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27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27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27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27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27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27</v>
      </c>
      <c r="F297" s="6" t="str">
        <f t="shared" si="4"/>
        <v>21.10.1916</v>
      </c>
      <c r="G297" s="5">
        <v>1.75</v>
      </c>
      <c r="H297" s="5">
        <v>-7.0000000000000007E-2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27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27</v>
      </c>
      <c r="F299" s="6" t="str">
        <f t="shared" si="4"/>
        <v>23.10.1916</v>
      </c>
      <c r="G299" s="5">
        <v>1.43</v>
      </c>
      <c r="H299" s="5">
        <v>-0.13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27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27</v>
      </c>
      <c r="F301" s="6" t="str">
        <f t="shared" si="4"/>
        <v>25.10.1916</v>
      </c>
      <c r="G301" s="5">
        <v>1.24</v>
      </c>
      <c r="H301" s="5">
        <v>-0.1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27</v>
      </c>
      <c r="F302" s="6" t="str">
        <f t="shared" si="4"/>
        <v>26.10.1916</v>
      </c>
      <c r="G302" s="5">
        <v>1.18</v>
      </c>
      <c r="H302" s="5">
        <v>-0.06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27</v>
      </c>
      <c r="F303" s="6" t="str">
        <f t="shared" si="4"/>
        <v>27.10.1916</v>
      </c>
      <c r="G303" s="5">
        <v>1.1000000000000001</v>
      </c>
      <c r="H303" s="5">
        <v>-0.08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27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27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27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27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27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27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27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27</v>
      </c>
      <c r="F311" s="6" t="str">
        <f t="shared" si="4"/>
        <v>4.11.1916</v>
      </c>
      <c r="G311" s="5">
        <v>0.7</v>
      </c>
      <c r="H311" s="5">
        <v>0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27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27</v>
      </c>
      <c r="F313" s="6" t="str">
        <f t="shared" si="4"/>
        <v>6.11.1916</v>
      </c>
      <c r="G313" s="5">
        <v>0.66</v>
      </c>
      <c r="H313" s="5">
        <v>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27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27</v>
      </c>
      <c r="F315" s="6" t="str">
        <f t="shared" si="4"/>
        <v>8.11.1916</v>
      </c>
      <c r="G315" s="5">
        <v>0.62</v>
      </c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27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27</v>
      </c>
      <c r="F317" s="6" t="str">
        <f t="shared" si="4"/>
        <v>10.11.1916</v>
      </c>
      <c r="G317" s="5">
        <v>0.56999999999999995</v>
      </c>
      <c r="H317" s="5">
        <v>-0.01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27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27</v>
      </c>
      <c r="F319" s="6" t="str">
        <f t="shared" si="4"/>
        <v>12.11.1916</v>
      </c>
      <c r="G319" s="5">
        <v>0.5</v>
      </c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27</v>
      </c>
      <c r="F320" s="6" t="str">
        <f t="shared" si="4"/>
        <v>13.11.1916</v>
      </c>
      <c r="G320" s="5">
        <v>0.45</v>
      </c>
      <c r="H320" s="5">
        <v>-0.03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27</v>
      </c>
      <c r="F321" s="6" t="str">
        <f t="shared" si="4"/>
        <v>14.11.1916</v>
      </c>
      <c r="G321" s="5">
        <v>0.42</v>
      </c>
      <c r="H321" s="5">
        <v>-0.03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27</v>
      </c>
      <c r="F322" s="6" t="str">
        <f t="shared" si="4"/>
        <v>15.11.1916</v>
      </c>
      <c r="G322" s="5">
        <v>0.4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27</v>
      </c>
      <c r="F323" s="6" t="str">
        <f t="shared" si="4"/>
        <v>16.11.1916</v>
      </c>
      <c r="G323" s="5">
        <v>0.35</v>
      </c>
      <c r="H323" s="5">
        <v>-0.05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27</v>
      </c>
      <c r="F324" s="6" t="str">
        <f t="shared" si="4"/>
        <v>17.11.1916</v>
      </c>
      <c r="G324" s="5">
        <v>0.3</v>
      </c>
      <c r="H324" s="5">
        <v>-0.05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27</v>
      </c>
      <c r="F325" s="6" t="str">
        <f t="shared" si="4"/>
        <v>18.11.1916</v>
      </c>
      <c r="G325" s="5">
        <v>0.25</v>
      </c>
      <c r="H325" s="5">
        <v>-0.05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27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27</v>
      </c>
      <c r="F327" s="6" t="str">
        <f t="shared" si="5"/>
        <v>20.11.1916</v>
      </c>
      <c r="G327" s="5">
        <v>-0.14000000000000001</v>
      </c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27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27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27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27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27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27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27</v>
      </c>
      <c r="F334" s="6" t="str">
        <f t="shared" si="5"/>
        <v>27.11.1916</v>
      </c>
      <c r="G334" s="5">
        <v>0</v>
      </c>
      <c r="H334" s="5">
        <v>-0.03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27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27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27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27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27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27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27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27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27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27</v>
      </c>
      <c r="F344" s="6" t="str">
        <f t="shared" si="5"/>
        <v>7.12.1916</v>
      </c>
      <c r="G344" s="5">
        <v>0</v>
      </c>
      <c r="H344" s="5">
        <v>0.99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27</v>
      </c>
      <c r="F345" s="6" t="str">
        <f t="shared" si="5"/>
        <v>8.12.1916</v>
      </c>
      <c r="G345" s="5">
        <v>0.08</v>
      </c>
      <c r="H345" s="5">
        <v>0.08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27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27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27</v>
      </c>
      <c r="F348" s="6" t="str">
        <f t="shared" si="5"/>
        <v>11.12.1916</v>
      </c>
      <c r="G348" s="5">
        <v>0.12</v>
      </c>
      <c r="H348" s="5">
        <v>0.02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27</v>
      </c>
      <c r="F349" s="6" t="str">
        <f t="shared" si="5"/>
        <v>12.12.1916</v>
      </c>
      <c r="G349" s="5">
        <v>0.13</v>
      </c>
      <c r="H349" s="5">
        <v>0.01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27</v>
      </c>
      <c r="F350" s="6" t="str">
        <f t="shared" si="5"/>
        <v>13.12.1916</v>
      </c>
      <c r="G350" s="5">
        <v>0.13</v>
      </c>
      <c r="H350" s="5">
        <v>0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27</v>
      </c>
      <c r="F351" s="6" t="str">
        <f t="shared" si="5"/>
        <v>14.12.1916</v>
      </c>
      <c r="G351" s="5">
        <v>0.12</v>
      </c>
      <c r="H351" s="5">
        <v>-0.01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27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27</v>
      </c>
      <c r="F353" s="6" t="str">
        <f t="shared" si="5"/>
        <v>16.12.1916</v>
      </c>
      <c r="G353" s="5">
        <v>0.16</v>
      </c>
      <c r="H353" s="5">
        <v>0.04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27</v>
      </c>
      <c r="F354" s="6" t="str">
        <f t="shared" si="5"/>
        <v>17.12.1916</v>
      </c>
      <c r="G354" s="5">
        <v>0.25</v>
      </c>
      <c r="H354" s="5">
        <v>0.09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27</v>
      </c>
      <c r="F355" s="6" t="str">
        <f t="shared" si="5"/>
        <v>18.12.1916</v>
      </c>
      <c r="G355" s="5">
        <v>0.36</v>
      </c>
      <c r="H355" s="5">
        <v>0.11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27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27</v>
      </c>
      <c r="F358" s="6" t="str">
        <f t="shared" si="5"/>
        <v>21.12.1916</v>
      </c>
      <c r="G358" s="5">
        <v>0.7</v>
      </c>
      <c r="H358" s="5">
        <v>0.09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27</v>
      </c>
      <c r="F359" s="6" t="str">
        <f t="shared" si="5"/>
        <v>22.12.1916</v>
      </c>
      <c r="G359" s="5">
        <v>0.8</v>
      </c>
      <c r="H359" s="5">
        <v>0.1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27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27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27</v>
      </c>
      <c r="F362" s="6" t="str">
        <f t="shared" si="5"/>
        <v>25.12.1916</v>
      </c>
      <c r="G362" s="5">
        <v>1.07</v>
      </c>
      <c r="H362" s="5">
        <v>0.13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27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27</v>
      </c>
      <c r="F364" s="6" t="str">
        <f t="shared" si="5"/>
        <v>27.12.1916</v>
      </c>
      <c r="G364" s="5">
        <v>1.38</v>
      </c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27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27</v>
      </c>
      <c r="F366" s="6" t="str">
        <f t="shared" si="5"/>
        <v>29.12.1916</v>
      </c>
      <c r="G366" s="5">
        <v>1.55</v>
      </c>
      <c r="H366" s="5">
        <v>0.05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27</v>
      </c>
      <c r="F367" s="6" t="str">
        <f t="shared" si="5"/>
        <v>30.12.1916</v>
      </c>
      <c r="G367" s="5">
        <v>1.64</v>
      </c>
      <c r="H367" s="5">
        <v>0.09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27</v>
      </c>
      <c r="F368" s="6" t="str">
        <f t="shared" si="5"/>
        <v>31.12.1916</v>
      </c>
      <c r="G368" s="5">
        <v>1.76</v>
      </c>
      <c r="H368" s="5">
        <v>0.12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5381-D1D8-44CA-AA7A-FC7FCF4106F6}">
  <sheetPr codeName="Sheet19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28</v>
      </c>
      <c r="F5" s="6" t="str">
        <f>C5&amp;"."&amp;B5&amp;"."&amp;A5</f>
        <v>1.1.1916</v>
      </c>
      <c r="G5" s="5">
        <v>1.36</v>
      </c>
      <c r="H5" s="5">
        <v>-0.08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28</v>
      </c>
      <c r="F6" s="6" t="str">
        <f t="shared" ref="F6:F69" si="0">C6&amp;"."&amp;B6&amp;"."&amp;A6</f>
        <v>2.1.1916</v>
      </c>
      <c r="G6" s="5">
        <v>1.32</v>
      </c>
      <c r="H6" s="5">
        <v>-0.04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28</v>
      </c>
      <c r="F8" s="6" t="str">
        <f t="shared" si="0"/>
        <v>4.1.1916</v>
      </c>
      <c r="G8" s="5">
        <v>1.36</v>
      </c>
      <c r="H8" s="5">
        <v>0.06</v>
      </c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28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28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28</v>
      </c>
      <c r="F11" s="6" t="str">
        <f t="shared" si="0"/>
        <v>7.1.1916</v>
      </c>
      <c r="G11" s="5">
        <v>1.49</v>
      </c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28</v>
      </c>
      <c r="F12" s="6" t="str">
        <f t="shared" si="0"/>
        <v>8.1.1916</v>
      </c>
      <c r="G12" s="5">
        <v>1.54</v>
      </c>
      <c r="H12" s="5">
        <v>0.05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28</v>
      </c>
      <c r="F13" s="6" t="str">
        <f t="shared" si="0"/>
        <v>9.1.1916</v>
      </c>
      <c r="G13" s="5">
        <v>1.6</v>
      </c>
      <c r="H13" s="5">
        <v>0.06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28</v>
      </c>
      <c r="F14" s="6" t="str">
        <f t="shared" si="0"/>
        <v>10.1.1916</v>
      </c>
      <c r="G14" s="5">
        <v>1.68</v>
      </c>
      <c r="H14" s="5">
        <v>0.08</v>
      </c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28</v>
      </c>
      <c r="F15" s="6" t="str">
        <f t="shared" si="0"/>
        <v>11.1.1916</v>
      </c>
      <c r="G15" s="5">
        <v>1.66</v>
      </c>
      <c r="H15" s="5">
        <v>0.08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28</v>
      </c>
      <c r="F16" s="6" t="str">
        <f t="shared" si="0"/>
        <v>12.1.1916</v>
      </c>
      <c r="G16" s="5">
        <v>1.84</v>
      </c>
      <c r="H16" s="5">
        <v>0.08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28</v>
      </c>
      <c r="F17" s="6" t="str">
        <f t="shared" si="0"/>
        <v>13.1.1916</v>
      </c>
      <c r="G17" s="5">
        <v>1.92</v>
      </c>
      <c r="H17" s="5">
        <v>0.08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28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28</v>
      </c>
      <c r="F19" s="6" t="str">
        <f t="shared" si="0"/>
        <v>15.1.1916</v>
      </c>
      <c r="G19" s="5">
        <v>2.04</v>
      </c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28</v>
      </c>
      <c r="F21" s="6" t="str">
        <f t="shared" si="0"/>
        <v>17.1.1916</v>
      </c>
      <c r="G21" s="5">
        <v>2</v>
      </c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28</v>
      </c>
      <c r="F22" s="6" t="str">
        <f t="shared" si="0"/>
        <v>18.1.1916</v>
      </c>
      <c r="G22" s="5">
        <v>2</v>
      </c>
      <c r="H22" s="5">
        <v>0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28</v>
      </c>
      <c r="F23" s="6" t="str">
        <f t="shared" si="0"/>
        <v>19.1.1916</v>
      </c>
      <c r="G23" s="5">
        <v>1.96</v>
      </c>
      <c r="H23" s="5">
        <v>-0.04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28</v>
      </c>
      <c r="F24" s="6" t="str">
        <f t="shared" si="0"/>
        <v>20.1.1916</v>
      </c>
      <c r="G24" s="5">
        <v>1.92</v>
      </c>
      <c r="H24" s="5">
        <v>-0.04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28</v>
      </c>
      <c r="F25" s="6" t="str">
        <f t="shared" si="0"/>
        <v>21.1.1916</v>
      </c>
      <c r="G25" s="5">
        <v>1.88</v>
      </c>
      <c r="H25" s="5">
        <v>-0.04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28</v>
      </c>
      <c r="F26" s="6" t="str">
        <f t="shared" si="0"/>
        <v>22.1.1916</v>
      </c>
      <c r="G26" s="5">
        <v>1.84</v>
      </c>
      <c r="H26" s="5">
        <v>-0.04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28</v>
      </c>
      <c r="F27" s="6" t="str">
        <f t="shared" si="0"/>
        <v>23.1.1916</v>
      </c>
      <c r="G27" s="5">
        <v>1.84</v>
      </c>
      <c r="H27" s="5">
        <v>0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28</v>
      </c>
      <c r="F28" s="6" t="str">
        <f t="shared" si="0"/>
        <v>24.1.1916</v>
      </c>
      <c r="G28" s="5">
        <v>1.85</v>
      </c>
      <c r="H28" s="5">
        <v>0.01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28</v>
      </c>
      <c r="F29" s="6" t="str">
        <f t="shared" si="0"/>
        <v>25.1.1916</v>
      </c>
      <c r="G29" s="5">
        <v>1.84</v>
      </c>
      <c r="H29" s="5">
        <v>-0.01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28</v>
      </c>
      <c r="F30" s="6" t="str">
        <f t="shared" si="0"/>
        <v>26.1.1916</v>
      </c>
      <c r="G30" s="5">
        <v>1.88</v>
      </c>
      <c r="H30" s="5">
        <v>0.04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28</v>
      </c>
      <c r="F31" s="6" t="str">
        <f t="shared" si="0"/>
        <v>27.1.1916</v>
      </c>
      <c r="G31" s="5">
        <v>1.98</v>
      </c>
      <c r="H31" s="5">
        <v>0.1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28</v>
      </c>
      <c r="F32" s="6" t="str">
        <f t="shared" si="0"/>
        <v>28.1.1916</v>
      </c>
      <c r="G32" s="5">
        <v>2.12</v>
      </c>
      <c r="H32" s="5">
        <v>0.14000000000000001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28</v>
      </c>
      <c r="F33" s="6" t="str">
        <f t="shared" si="0"/>
        <v>29.1.1916</v>
      </c>
      <c r="G33" s="5">
        <v>2.2200000000000002</v>
      </c>
      <c r="H33" s="5">
        <v>0.1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28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28</v>
      </c>
      <c r="F35" s="6" t="str">
        <f t="shared" si="0"/>
        <v>31.1.1916</v>
      </c>
      <c r="G35" s="5">
        <v>2.56</v>
      </c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28</v>
      </c>
      <c r="F36" s="6" t="str">
        <f t="shared" si="0"/>
        <v>1.2.1916</v>
      </c>
      <c r="G36" s="5">
        <v>2.7</v>
      </c>
      <c r="H36" s="5">
        <v>0.14000000000000001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28</v>
      </c>
      <c r="F37" s="6" t="str">
        <f t="shared" si="0"/>
        <v>2.2.1916</v>
      </c>
      <c r="G37" s="5">
        <v>2.88</v>
      </c>
      <c r="H37" s="5">
        <v>0.18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28</v>
      </c>
      <c r="F38" s="6" t="str">
        <f t="shared" si="0"/>
        <v>3.2.1916</v>
      </c>
      <c r="G38" s="5">
        <v>3</v>
      </c>
      <c r="H38" s="5">
        <v>0.12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28</v>
      </c>
      <c r="F39" s="6" t="str">
        <f t="shared" si="0"/>
        <v>4.2.1916</v>
      </c>
      <c r="G39" s="5">
        <v>3.18</v>
      </c>
      <c r="H39" s="5">
        <v>0.18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28</v>
      </c>
      <c r="F40" s="6" t="str">
        <f t="shared" si="0"/>
        <v>5.2.1916</v>
      </c>
      <c r="G40" s="5">
        <v>3.3</v>
      </c>
      <c r="H40" s="5">
        <v>0.12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28</v>
      </c>
      <c r="F41" s="6" t="str">
        <f t="shared" si="0"/>
        <v>6.2.1916</v>
      </c>
      <c r="G41" s="5">
        <v>3.4</v>
      </c>
      <c r="H41" s="5">
        <v>0.1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28</v>
      </c>
      <c r="F42" s="6" t="str">
        <f t="shared" si="0"/>
        <v>7.2.1916</v>
      </c>
      <c r="G42" s="5">
        <v>3.48</v>
      </c>
      <c r="H42" s="5">
        <v>0.08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28</v>
      </c>
      <c r="F43" s="6" t="str">
        <f t="shared" si="0"/>
        <v>8.2.1916</v>
      </c>
      <c r="G43" s="5">
        <v>3.29</v>
      </c>
      <c r="H43" s="5">
        <v>-0.19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28</v>
      </c>
      <c r="F44" s="6" t="str">
        <f t="shared" si="0"/>
        <v>9.2.1916</v>
      </c>
      <c r="G44" s="5">
        <v>3.6</v>
      </c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28</v>
      </c>
      <c r="F45" s="6" t="str">
        <f t="shared" si="0"/>
        <v>10.2.1916</v>
      </c>
      <c r="G45" s="5">
        <v>3.64</v>
      </c>
      <c r="H45" s="5">
        <v>0.04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28</v>
      </c>
      <c r="F46" s="6" t="str">
        <f t="shared" si="0"/>
        <v>11.2.1916</v>
      </c>
      <c r="G46" s="5">
        <v>3.68</v>
      </c>
      <c r="H46" s="5">
        <v>0.04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28</v>
      </c>
      <c r="F47" s="6" t="str">
        <f t="shared" si="0"/>
        <v>12.2.1916</v>
      </c>
      <c r="G47" s="5">
        <v>3.74</v>
      </c>
      <c r="H47" s="5">
        <v>-0.03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28</v>
      </c>
      <c r="F48" s="6" t="str">
        <f t="shared" si="0"/>
        <v>13.2.1916</v>
      </c>
      <c r="G48" s="5">
        <v>3.82</v>
      </c>
      <c r="H48" s="5">
        <v>0.08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28</v>
      </c>
      <c r="F49" s="6" t="str">
        <f t="shared" si="0"/>
        <v>14.2.1916</v>
      </c>
      <c r="G49" s="5">
        <v>3.89</v>
      </c>
      <c r="H49" s="5">
        <v>7.0000000000000007E-2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28</v>
      </c>
      <c r="F50" s="6" t="str">
        <f t="shared" si="0"/>
        <v>15.2.1916</v>
      </c>
      <c r="G50" s="5">
        <v>3.95</v>
      </c>
      <c r="H50" s="5">
        <v>0.06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28</v>
      </c>
      <c r="F51" s="6" t="str">
        <f t="shared" si="0"/>
        <v>16.2.1916</v>
      </c>
      <c r="G51" s="5">
        <v>4</v>
      </c>
      <c r="H51" s="5">
        <v>0.05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28</v>
      </c>
      <c r="F52" s="6" t="str">
        <f t="shared" si="0"/>
        <v>17.2.1916</v>
      </c>
      <c r="G52" s="5">
        <v>4</v>
      </c>
      <c r="H52" s="5">
        <v>0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28</v>
      </c>
      <c r="F53" s="6" t="str">
        <f t="shared" si="0"/>
        <v>18.2.1916</v>
      </c>
      <c r="G53" s="5">
        <v>4.01</v>
      </c>
      <c r="H53" s="5">
        <v>0.01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28</v>
      </c>
      <c r="F54" s="6" t="str">
        <f t="shared" si="0"/>
        <v>19.2.1916</v>
      </c>
      <c r="G54" s="5">
        <v>4</v>
      </c>
      <c r="H54" s="5">
        <v>-0.01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28</v>
      </c>
      <c r="F55" s="6" t="str">
        <f t="shared" si="0"/>
        <v>20.2.1916</v>
      </c>
      <c r="G55" s="5">
        <v>3.38</v>
      </c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28</v>
      </c>
      <c r="F56" s="6" t="str">
        <f t="shared" si="0"/>
        <v>21.2.1916</v>
      </c>
      <c r="G56" s="5">
        <v>3.96</v>
      </c>
      <c r="H56" s="5">
        <v>-0.03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28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28</v>
      </c>
      <c r="F58" s="6" t="str">
        <f t="shared" si="0"/>
        <v>23.2.1916</v>
      </c>
      <c r="G58" s="5">
        <v>3.88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28</v>
      </c>
      <c r="F59" s="6" t="str">
        <f t="shared" si="0"/>
        <v>24.2.1916</v>
      </c>
      <c r="G59" s="5">
        <v>4.03</v>
      </c>
      <c r="H59" s="5">
        <v>0.15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28</v>
      </c>
      <c r="F60" s="6" t="str">
        <f t="shared" si="0"/>
        <v>25.2.1916</v>
      </c>
      <c r="G60" s="5">
        <v>3.74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28</v>
      </c>
      <c r="F61" s="6" t="str">
        <f t="shared" si="0"/>
        <v>26.2.1916</v>
      </c>
      <c r="G61" s="5">
        <v>3.65</v>
      </c>
      <c r="H61" s="5">
        <v>-0.09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28</v>
      </c>
      <c r="F62" s="6" t="str">
        <f t="shared" si="0"/>
        <v>27.2.1916</v>
      </c>
      <c r="G62" s="5">
        <v>3.34</v>
      </c>
      <c r="H62" s="5">
        <v>-0.31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28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28</v>
      </c>
      <c r="F64" s="6" t="str">
        <f t="shared" si="0"/>
        <v>29.2.1916</v>
      </c>
      <c r="G64" s="5">
        <v>3.38</v>
      </c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28</v>
      </c>
      <c r="F65" s="6" t="str">
        <f t="shared" si="0"/>
        <v>1.3.1916</v>
      </c>
      <c r="G65" s="5">
        <v>3.33</v>
      </c>
      <c r="H65" s="5">
        <v>-0.05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28</v>
      </c>
      <c r="F66" s="6" t="str">
        <f t="shared" si="0"/>
        <v>2.3.1916</v>
      </c>
      <c r="G66" s="5">
        <v>3.3</v>
      </c>
      <c r="H66" s="5">
        <v>-0.03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28</v>
      </c>
      <c r="F67" s="6" t="str">
        <f t="shared" si="0"/>
        <v>3.3.1916</v>
      </c>
      <c r="G67" s="5">
        <v>3.3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28</v>
      </c>
      <c r="F68" s="6" t="str">
        <f t="shared" si="0"/>
        <v>4.3.1916</v>
      </c>
      <c r="G68" s="5">
        <v>3.28</v>
      </c>
      <c r="H68" s="5">
        <v>-0.02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28</v>
      </c>
      <c r="F70" s="6" t="str">
        <f t="shared" ref="F70:F133" si="1">C70&amp;"."&amp;B70&amp;"."&amp;A70</f>
        <v>6.3.1916</v>
      </c>
      <c r="G70" s="5">
        <v>3.34</v>
      </c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28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28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28</v>
      </c>
      <c r="F73" s="6" t="str">
        <f t="shared" si="1"/>
        <v>9.3.1916</v>
      </c>
      <c r="G73" s="5">
        <v>3.28</v>
      </c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28</v>
      </c>
      <c r="F74" s="6" t="str">
        <f t="shared" si="1"/>
        <v>10.3.1916</v>
      </c>
      <c r="G74" s="5">
        <v>3.24</v>
      </c>
      <c r="H74" s="5">
        <v>-0.04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28</v>
      </c>
      <c r="F75" s="6" t="str">
        <f t="shared" si="1"/>
        <v>11.3.1916</v>
      </c>
      <c r="G75" s="5">
        <v>3.2</v>
      </c>
      <c r="H75" s="5">
        <v>-0.04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28</v>
      </c>
      <c r="F76" s="6" t="str">
        <f t="shared" si="1"/>
        <v>12.3.1916</v>
      </c>
      <c r="G76" s="5">
        <v>3.18</v>
      </c>
      <c r="H76" s="5">
        <v>-0.02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28</v>
      </c>
      <c r="F77" s="6" t="str">
        <f t="shared" si="1"/>
        <v>13.3.1916</v>
      </c>
      <c r="G77" s="5">
        <v>3.14</v>
      </c>
      <c r="H77" s="5">
        <v>-0.04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28</v>
      </c>
      <c r="F78" s="6" t="str">
        <f t="shared" si="1"/>
        <v>14.3.1916</v>
      </c>
      <c r="G78" s="5">
        <v>3.14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28</v>
      </c>
      <c r="F79" s="6" t="str">
        <f t="shared" si="1"/>
        <v>15.3.1916</v>
      </c>
      <c r="G79" s="5">
        <v>3.14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28</v>
      </c>
      <c r="F80" s="6" t="str">
        <f t="shared" si="1"/>
        <v>16.3.1916</v>
      </c>
      <c r="G80" s="5">
        <v>3.14</v>
      </c>
      <c r="H80" s="5">
        <v>0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28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28</v>
      </c>
      <c r="F82" s="6" t="str">
        <f t="shared" si="1"/>
        <v>18.3.1916</v>
      </c>
      <c r="G82" s="5">
        <v>3.02</v>
      </c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28</v>
      </c>
      <c r="F83" s="6" t="str">
        <f t="shared" si="1"/>
        <v>19.3.1916</v>
      </c>
      <c r="G83" s="5">
        <v>2.96</v>
      </c>
      <c r="H83" s="5">
        <v>-0.06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28</v>
      </c>
      <c r="F84" s="6" t="str">
        <f t="shared" si="1"/>
        <v>20.3.1916</v>
      </c>
      <c r="G84" s="5">
        <v>2.87</v>
      </c>
      <c r="H84" s="5">
        <v>-0.09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28</v>
      </c>
      <c r="F85" s="6" t="str">
        <f t="shared" si="1"/>
        <v>21.3.1916</v>
      </c>
      <c r="G85" s="5">
        <v>2.8</v>
      </c>
      <c r="H85" s="5">
        <v>-7.0000000000000007E-2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28</v>
      </c>
      <c r="F86" s="6" t="str">
        <f t="shared" si="1"/>
        <v>22.3.1916</v>
      </c>
      <c r="G86" s="5">
        <v>2.74</v>
      </c>
      <c r="H86" s="5">
        <v>-0.06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28</v>
      </c>
      <c r="F87" s="6" t="str">
        <f t="shared" si="1"/>
        <v>23.3.1916</v>
      </c>
      <c r="G87" s="5">
        <v>2.72</v>
      </c>
      <c r="H87" s="5">
        <v>-0.02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28</v>
      </c>
      <c r="F88" s="6" t="str">
        <f t="shared" si="1"/>
        <v>24.3.1916</v>
      </c>
      <c r="G88" s="5">
        <v>2.46</v>
      </c>
      <c r="H88" s="5">
        <v>-0.26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28</v>
      </c>
      <c r="F89" s="6" t="str">
        <f t="shared" si="1"/>
        <v>25.3.1916</v>
      </c>
      <c r="G89" s="5">
        <v>2.74</v>
      </c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28</v>
      </c>
      <c r="F90" s="6" t="str">
        <f t="shared" si="1"/>
        <v>26.3.1916</v>
      </c>
      <c r="G90" s="5">
        <v>2.84</v>
      </c>
      <c r="H90" s="5">
        <v>0.1</v>
      </c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28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28</v>
      </c>
      <c r="F92" s="6" t="str">
        <f t="shared" si="1"/>
        <v>28.3.1916</v>
      </c>
      <c r="G92" s="5">
        <v>2.88</v>
      </c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28</v>
      </c>
      <c r="F93" s="6" t="str">
        <f t="shared" si="1"/>
        <v>29.3.1916</v>
      </c>
      <c r="G93" s="5">
        <v>2.89</v>
      </c>
      <c r="H93" s="5">
        <v>0.01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28</v>
      </c>
      <c r="F94" s="6" t="str">
        <f t="shared" si="1"/>
        <v>30.3.1916</v>
      </c>
      <c r="G94" s="5">
        <v>2.9</v>
      </c>
      <c r="H94" s="5">
        <v>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28</v>
      </c>
      <c r="F95" s="6" t="str">
        <f t="shared" si="1"/>
        <v>31.3.1916</v>
      </c>
      <c r="G95" s="5">
        <v>2.92</v>
      </c>
      <c r="H95" s="5">
        <v>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28</v>
      </c>
      <c r="F96" s="6" t="str">
        <f t="shared" si="1"/>
        <v>1.4.1916</v>
      </c>
      <c r="G96" s="5">
        <v>2.94</v>
      </c>
      <c r="H96" s="5">
        <v>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28</v>
      </c>
      <c r="F97" s="6" t="str">
        <f t="shared" si="1"/>
        <v>2.4.1916</v>
      </c>
      <c r="G97" s="5">
        <v>2.94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28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28</v>
      </c>
      <c r="F99" s="6" t="str">
        <f t="shared" si="1"/>
        <v>4.4.1916</v>
      </c>
      <c r="G99" s="5">
        <v>2.94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28</v>
      </c>
      <c r="F100" s="6" t="str">
        <f t="shared" si="1"/>
        <v>5.4.1916</v>
      </c>
      <c r="G100" s="5">
        <v>2.96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28</v>
      </c>
      <c r="F101" s="6" t="str">
        <f t="shared" si="1"/>
        <v>6.4.1916</v>
      </c>
      <c r="G101" s="5">
        <v>2.96</v>
      </c>
      <c r="H101" s="5">
        <v>0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28</v>
      </c>
      <c r="F102" s="6" t="str">
        <f t="shared" si="1"/>
        <v>7.4.1916</v>
      </c>
      <c r="G102" s="5">
        <v>2.96</v>
      </c>
      <c r="H102" s="5">
        <v>0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28</v>
      </c>
      <c r="F103" s="6" t="str">
        <f t="shared" si="1"/>
        <v>8.4.1916</v>
      </c>
      <c r="G103" s="5">
        <v>2.96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28</v>
      </c>
      <c r="F104" s="6" t="str">
        <f t="shared" si="1"/>
        <v>9.4.1916</v>
      </c>
      <c r="G104" s="5">
        <v>2.97</v>
      </c>
      <c r="H104" s="5">
        <v>7.0000000000000007E-2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28</v>
      </c>
      <c r="F105" s="6" t="str">
        <f t="shared" si="1"/>
        <v>10.4.1916</v>
      </c>
      <c r="G105" s="5">
        <v>2.97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28</v>
      </c>
      <c r="F106" s="6" t="str">
        <f t="shared" si="1"/>
        <v>11.4.1916</v>
      </c>
      <c r="G106" s="5">
        <v>2.97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28</v>
      </c>
      <c r="F107" s="6" t="str">
        <f t="shared" si="1"/>
        <v>12.4.1916</v>
      </c>
      <c r="G107" s="5">
        <v>2.92</v>
      </c>
      <c r="H107" s="5">
        <v>-0.05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28</v>
      </c>
      <c r="F108" s="6" t="str">
        <f t="shared" si="1"/>
        <v>13.4.1916</v>
      </c>
      <c r="G108" s="5">
        <v>2.92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28</v>
      </c>
      <c r="F109" s="6" t="str">
        <f t="shared" si="1"/>
        <v>14.4.1916</v>
      </c>
      <c r="G109" s="5">
        <v>2.87</v>
      </c>
      <c r="H109" s="5">
        <v>-0.05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28</v>
      </c>
      <c r="F110" s="6" t="str">
        <f t="shared" si="1"/>
        <v>15.4.1916</v>
      </c>
      <c r="G110" s="5">
        <v>2.88</v>
      </c>
      <c r="H110" s="5">
        <v>0.01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28</v>
      </c>
      <c r="F111" s="6" t="str">
        <f t="shared" si="1"/>
        <v>16.4.1916</v>
      </c>
      <c r="G111" s="5">
        <v>2.85</v>
      </c>
      <c r="H111" s="5">
        <v>-0.03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28</v>
      </c>
      <c r="F112" s="6" t="str">
        <f t="shared" si="1"/>
        <v>17.4.1916</v>
      </c>
      <c r="G112" s="5">
        <v>2.87</v>
      </c>
      <c r="H112" s="5">
        <v>0.02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28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28</v>
      </c>
      <c r="F114" s="6" t="str">
        <f t="shared" si="1"/>
        <v>19.4.1916</v>
      </c>
      <c r="G114" s="5">
        <v>2.97</v>
      </c>
      <c r="H114" s="5">
        <v>7.0000000000000007E-2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28</v>
      </c>
      <c r="F115" s="6" t="str">
        <f t="shared" si="1"/>
        <v>20.4.1916</v>
      </c>
      <c r="G115" s="5">
        <v>3.03</v>
      </c>
      <c r="H115" s="5">
        <v>0.06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28</v>
      </c>
      <c r="F116" s="6" t="str">
        <f t="shared" si="1"/>
        <v>21.4.1916</v>
      </c>
      <c r="G116" s="5">
        <v>3.08</v>
      </c>
      <c r="H116" s="5">
        <v>0.05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28</v>
      </c>
      <c r="F117" s="6" t="str">
        <f t="shared" si="1"/>
        <v>22.4.1916</v>
      </c>
      <c r="G117" s="5">
        <v>3.11</v>
      </c>
      <c r="H117" s="5">
        <v>0.03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28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28</v>
      </c>
      <c r="F119" s="6" t="str">
        <f t="shared" si="1"/>
        <v>24.4.1916</v>
      </c>
      <c r="G119" s="5">
        <v>3.08</v>
      </c>
      <c r="H119" s="5">
        <v>-0.02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28</v>
      </c>
      <c r="F120" s="6" t="str">
        <f t="shared" si="1"/>
        <v>25.4.1916</v>
      </c>
      <c r="G120" s="5">
        <v>3.02</v>
      </c>
      <c r="H120" s="5">
        <v>-0.06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28</v>
      </c>
      <c r="F121" s="6" t="str">
        <f t="shared" si="1"/>
        <v>26.4.1916</v>
      </c>
      <c r="G121" s="5">
        <v>2.98</v>
      </c>
      <c r="H121" s="5">
        <v>-0.04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28</v>
      </c>
      <c r="F122" s="6" t="str">
        <f t="shared" si="1"/>
        <v>27.4.1916</v>
      </c>
      <c r="G122" s="5">
        <v>2.96</v>
      </c>
      <c r="H122" s="5">
        <v>-0.02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28</v>
      </c>
      <c r="F123" s="6" t="str">
        <f t="shared" si="1"/>
        <v>28.4.1916</v>
      </c>
      <c r="G123" s="5">
        <v>2.84</v>
      </c>
      <c r="H123" s="5">
        <v>-0.12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28</v>
      </c>
      <c r="F124" s="6" t="str">
        <f t="shared" si="1"/>
        <v>1.5.1916</v>
      </c>
      <c r="G124" s="5">
        <v>2.66</v>
      </c>
      <c r="H124" s="5">
        <v>-0.08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28</v>
      </c>
      <c r="F125" s="6" t="str">
        <f t="shared" si="1"/>
        <v>2.5.1916</v>
      </c>
      <c r="G125" s="5">
        <v>2.58</v>
      </c>
      <c r="H125" s="5">
        <v>-0.08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28</v>
      </c>
      <c r="F126" s="6" t="str">
        <f t="shared" si="1"/>
        <v>3.5.1916</v>
      </c>
      <c r="G126" s="5">
        <v>2.54</v>
      </c>
      <c r="H126" s="5">
        <v>-0.04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28</v>
      </c>
      <c r="F127" s="6" t="str">
        <f t="shared" si="1"/>
        <v>4.5.1916</v>
      </c>
      <c r="G127" s="5">
        <v>2.48</v>
      </c>
      <c r="H127" s="5">
        <v>-0.06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28</v>
      </c>
      <c r="F128" s="6" t="str">
        <f t="shared" si="1"/>
        <v>5.5.1916</v>
      </c>
      <c r="G128" s="5">
        <v>2.42</v>
      </c>
      <c r="H128" s="5">
        <v>-0.06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28</v>
      </c>
      <c r="F129" s="6" t="str">
        <f t="shared" si="1"/>
        <v>6.5.1916</v>
      </c>
      <c r="G129" s="5">
        <v>2.36</v>
      </c>
      <c r="H129" s="5">
        <v>-0.06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28</v>
      </c>
      <c r="F130" s="6" t="str">
        <f t="shared" si="1"/>
        <v>7.5.1916</v>
      </c>
      <c r="G130" s="5">
        <v>2.2999999999999998</v>
      </c>
      <c r="H130" s="5">
        <v>-0.06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28</v>
      </c>
      <c r="F131" s="6" t="str">
        <f t="shared" si="1"/>
        <v>8.5.1916</v>
      </c>
      <c r="G131" s="5">
        <v>2.2599999999999998</v>
      </c>
      <c r="H131" s="5">
        <v>-0.04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28</v>
      </c>
      <c r="F132" s="6" t="str">
        <f t="shared" si="1"/>
        <v>9.5.1916</v>
      </c>
      <c r="G132" s="5">
        <v>2.21</v>
      </c>
      <c r="H132" s="5">
        <v>-0.05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28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28</v>
      </c>
      <c r="F134" s="6" t="str">
        <f t="shared" ref="F134:F197" si="2">C134&amp;"."&amp;B134&amp;"."&amp;A134</f>
        <v>11.5.1916</v>
      </c>
      <c r="G134" s="5">
        <v>2.12</v>
      </c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28</v>
      </c>
      <c r="F135" s="6" t="str">
        <f t="shared" si="2"/>
        <v>12.5.1916</v>
      </c>
      <c r="G135" s="5">
        <v>2.06</v>
      </c>
      <c r="H135" s="5">
        <v>-0.06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28</v>
      </c>
      <c r="F136" s="6" t="str">
        <f t="shared" si="2"/>
        <v>13.5.1916</v>
      </c>
      <c r="G136" s="5">
        <v>1.98</v>
      </c>
      <c r="H136" s="5">
        <v>-0.08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28</v>
      </c>
      <c r="F137" s="6" t="str">
        <f t="shared" si="2"/>
        <v>14.5.1916</v>
      </c>
      <c r="G137" s="5">
        <v>1.9</v>
      </c>
      <c r="H137" s="5">
        <v>-0.08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28</v>
      </c>
      <c r="F138" s="6" t="str">
        <f t="shared" si="2"/>
        <v>15.5.1916</v>
      </c>
      <c r="G138" s="5">
        <v>1.98</v>
      </c>
      <c r="H138" s="5">
        <v>0.08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28</v>
      </c>
      <c r="F139" s="6" t="str">
        <f t="shared" si="2"/>
        <v>16.5.1916</v>
      </c>
      <c r="G139" s="5">
        <v>1.76</v>
      </c>
      <c r="H139" s="5">
        <v>-0.22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28</v>
      </c>
      <c r="F140" s="6" t="str">
        <f t="shared" si="2"/>
        <v>17.5.1916</v>
      </c>
      <c r="G140" s="5">
        <v>1.72</v>
      </c>
      <c r="H140" s="5">
        <v>-0.04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28</v>
      </c>
      <c r="F141" s="6" t="str">
        <f t="shared" si="2"/>
        <v>18.5.1916</v>
      </c>
      <c r="G141" s="5">
        <v>1.7</v>
      </c>
      <c r="H141" s="5">
        <v>-0.02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28</v>
      </c>
      <c r="F142" s="6" t="str">
        <f t="shared" si="2"/>
        <v>19.5.1916</v>
      </c>
      <c r="G142" s="5">
        <v>1.69</v>
      </c>
      <c r="H142" s="5">
        <v>-0.01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28</v>
      </c>
      <c r="F143" s="6" t="str">
        <f t="shared" si="2"/>
        <v>20.5.1916</v>
      </c>
      <c r="G143" s="5">
        <v>1.66</v>
      </c>
      <c r="H143" s="5">
        <v>-0.03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28</v>
      </c>
      <c r="F144" s="6" t="str">
        <f t="shared" si="2"/>
        <v>21.5.1916</v>
      </c>
      <c r="G144" s="5">
        <v>1.74</v>
      </c>
      <c r="H144" s="5">
        <v>0.08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28</v>
      </c>
      <c r="F145" s="6" t="str">
        <f t="shared" si="2"/>
        <v>22.5.1916</v>
      </c>
      <c r="G145" s="5">
        <v>1.78</v>
      </c>
      <c r="H145" s="5">
        <v>4.1000000000000002E-2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28</v>
      </c>
      <c r="F147" s="6" t="str">
        <f t="shared" si="2"/>
        <v>24.5.1916</v>
      </c>
      <c r="G147" s="5">
        <v>1.92</v>
      </c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28</v>
      </c>
      <c r="F148" s="6" t="str">
        <f t="shared" si="2"/>
        <v>25.5.1916</v>
      </c>
      <c r="G148" s="5">
        <v>2.0299999999999998</v>
      </c>
      <c r="H148" s="5">
        <v>0.11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28</v>
      </c>
      <c r="F149" s="6" t="str">
        <f t="shared" si="2"/>
        <v>26.5.1916</v>
      </c>
      <c r="G149" s="5">
        <v>2.16</v>
      </c>
      <c r="H149" s="5">
        <v>0.13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28</v>
      </c>
      <c r="F150" s="6" t="str">
        <f t="shared" si="2"/>
        <v>27.5.1916</v>
      </c>
      <c r="G150" s="5">
        <v>2.27</v>
      </c>
      <c r="H150" s="5">
        <v>0.11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28</v>
      </c>
      <c r="F151" s="6" t="str">
        <f t="shared" si="2"/>
        <v>28.5.1916</v>
      </c>
      <c r="G151" s="5">
        <v>2.36</v>
      </c>
      <c r="H151" s="5">
        <v>0.09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28</v>
      </c>
      <c r="F152" s="6" t="str">
        <f t="shared" si="2"/>
        <v>29.5.1916</v>
      </c>
      <c r="G152" s="5">
        <v>2.52</v>
      </c>
      <c r="H152" s="5">
        <v>0.16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28</v>
      </c>
      <c r="F153" s="6" t="str">
        <f t="shared" si="2"/>
        <v>30.5.1916</v>
      </c>
      <c r="G153" s="5">
        <v>2.65</v>
      </c>
      <c r="H153" s="5">
        <v>0.13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28</v>
      </c>
      <c r="F154" s="6" t="str">
        <f t="shared" si="2"/>
        <v>31.5.1916</v>
      </c>
      <c r="G154" s="5">
        <v>2.74</v>
      </c>
      <c r="H154" s="5">
        <v>0.08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28</v>
      </c>
      <c r="F155" s="6" t="str">
        <f t="shared" si="2"/>
        <v>1.6.1916</v>
      </c>
      <c r="G155" s="5">
        <v>2.8</v>
      </c>
      <c r="H155" s="5">
        <v>0.06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28</v>
      </c>
      <c r="F156" s="6" t="str">
        <f t="shared" si="2"/>
        <v>2.6.1916</v>
      </c>
      <c r="G156" s="5">
        <v>2.85</v>
      </c>
      <c r="H156" s="5">
        <v>0.05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28</v>
      </c>
      <c r="F157" s="6" t="str">
        <f t="shared" si="2"/>
        <v>3.6.1916</v>
      </c>
      <c r="G157" s="5">
        <v>1.77</v>
      </c>
      <c r="H157" s="5">
        <v>-1.08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28</v>
      </c>
      <c r="F158" s="6" t="str">
        <f t="shared" si="2"/>
        <v>4.6.1916</v>
      </c>
      <c r="G158" s="5">
        <v>2.85</v>
      </c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28</v>
      </c>
      <c r="F159" s="6" t="str">
        <f t="shared" si="2"/>
        <v>5.6.1916</v>
      </c>
      <c r="G159" s="5">
        <v>2.84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28</v>
      </c>
      <c r="F160" s="6" t="str">
        <f t="shared" si="2"/>
        <v>6.6.1916</v>
      </c>
      <c r="G160" s="5">
        <v>1.8</v>
      </c>
      <c r="H160" s="5">
        <v>-0.04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28</v>
      </c>
      <c r="F161" s="6" t="str">
        <f t="shared" si="2"/>
        <v>7.6.1916</v>
      </c>
      <c r="G161" s="5">
        <v>2.78</v>
      </c>
      <c r="H161" s="5">
        <v>-0.02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28</v>
      </c>
      <c r="F162" s="6" t="str">
        <f t="shared" si="2"/>
        <v>8.6.1916</v>
      </c>
      <c r="G162" s="5">
        <v>2.8</v>
      </c>
      <c r="H162" s="5">
        <v>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28</v>
      </c>
      <c r="F163" s="6" t="str">
        <f t="shared" si="2"/>
        <v>9.6.1916</v>
      </c>
      <c r="G163" s="5">
        <v>2.82</v>
      </c>
      <c r="H163" s="5">
        <v>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28</v>
      </c>
      <c r="F164" s="6" t="str">
        <f t="shared" si="2"/>
        <v>10.6.1916</v>
      </c>
      <c r="G164" s="5">
        <v>2.87</v>
      </c>
      <c r="H164" s="5">
        <v>0.05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28</v>
      </c>
      <c r="F165" s="6" t="str">
        <f t="shared" si="2"/>
        <v>11.6.1916</v>
      </c>
      <c r="G165" s="5">
        <v>2.86</v>
      </c>
      <c r="H165" s="5">
        <v>-0.01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28</v>
      </c>
      <c r="F166" s="6" t="str">
        <f t="shared" si="2"/>
        <v>12.6.1916</v>
      </c>
      <c r="G166" s="5">
        <v>2.86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28</v>
      </c>
      <c r="F167" s="6" t="str">
        <f t="shared" si="2"/>
        <v>13.6.1916</v>
      </c>
      <c r="G167" s="5">
        <v>2.84</v>
      </c>
      <c r="H167" s="5">
        <v>-0.02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28</v>
      </c>
      <c r="F168" s="6" t="str">
        <f t="shared" si="2"/>
        <v>14.6.1916</v>
      </c>
      <c r="G168" s="5">
        <v>2.83</v>
      </c>
      <c r="H168" s="5">
        <v>-0.01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28</v>
      </c>
      <c r="F169" s="6" t="str">
        <f t="shared" si="2"/>
        <v>15.6.1916</v>
      </c>
      <c r="G169" s="5">
        <v>2.82</v>
      </c>
      <c r="H169" s="5">
        <v>-0.01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28</v>
      </c>
      <c r="F170" s="6" t="str">
        <f t="shared" si="2"/>
        <v>16.6.1916</v>
      </c>
      <c r="G170" s="5">
        <v>2.82</v>
      </c>
      <c r="H170" s="5">
        <v>0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28</v>
      </c>
      <c r="F171" s="6" t="str">
        <f t="shared" si="2"/>
        <v>17.6.1916</v>
      </c>
      <c r="G171" s="5">
        <v>2.82</v>
      </c>
      <c r="H171" s="5">
        <v>0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28</v>
      </c>
      <c r="F172" s="6" t="str">
        <f t="shared" si="2"/>
        <v>18.6.1916</v>
      </c>
      <c r="G172" s="5">
        <v>2.82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28</v>
      </c>
      <c r="F173" s="6" t="str">
        <f t="shared" si="2"/>
        <v>19.6.1916</v>
      </c>
      <c r="G173" s="5">
        <v>2.81</v>
      </c>
      <c r="H173" s="5">
        <v>-0.01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28</v>
      </c>
      <c r="F174" s="6" t="str">
        <f t="shared" si="2"/>
        <v>20.6.1916</v>
      </c>
      <c r="G174" s="5">
        <v>2.77</v>
      </c>
      <c r="H174" s="5">
        <v>-0.04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28</v>
      </c>
      <c r="F175" s="6" t="str">
        <f t="shared" si="2"/>
        <v>21.6.1916</v>
      </c>
      <c r="G175" s="5">
        <v>2.73</v>
      </c>
      <c r="H175" s="5">
        <v>-0.04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28</v>
      </c>
      <c r="F176" s="6" t="str">
        <f t="shared" si="2"/>
        <v>22.6.1916</v>
      </c>
      <c r="G176" s="5">
        <v>2.66</v>
      </c>
      <c r="H176" s="5">
        <v>-7.0000000000000007E-2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28</v>
      </c>
      <c r="F177" s="6" t="str">
        <f t="shared" si="2"/>
        <v>23.6.1916</v>
      </c>
      <c r="G177" s="5">
        <v>2.57</v>
      </c>
      <c r="H177" s="5">
        <v>-0.09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28</v>
      </c>
      <c r="F178" s="6" t="str">
        <f t="shared" si="2"/>
        <v>24.6.1916</v>
      </c>
      <c r="G178" s="5">
        <v>2.46</v>
      </c>
      <c r="H178" s="5">
        <v>-0.11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28</v>
      </c>
      <c r="F179" s="6" t="str">
        <f t="shared" si="2"/>
        <v>25.6.1916</v>
      </c>
      <c r="G179" s="5">
        <v>2.36</v>
      </c>
      <c r="H179" s="5">
        <v>-0.1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28</v>
      </c>
      <c r="F180" s="6" t="str">
        <f t="shared" si="2"/>
        <v>26.6.1916</v>
      </c>
      <c r="G180" s="5">
        <v>2.25</v>
      </c>
      <c r="H180" s="5">
        <v>-0.1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28</v>
      </c>
      <c r="F181" s="6" t="str">
        <f t="shared" si="2"/>
        <v>27.6.1916</v>
      </c>
      <c r="G181" s="5">
        <v>2.16</v>
      </c>
      <c r="H181" s="5">
        <v>-0.09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28</v>
      </c>
      <c r="F182" s="6" t="str">
        <f t="shared" si="2"/>
        <v>28.6.1916</v>
      </c>
      <c r="G182" s="5">
        <v>2.08</v>
      </c>
      <c r="H182" s="5">
        <v>-0.08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28</v>
      </c>
      <c r="F183" s="6" t="str">
        <f t="shared" si="2"/>
        <v>29.6.1916</v>
      </c>
      <c r="G183" s="5">
        <v>2</v>
      </c>
      <c r="H183" s="5">
        <v>-0.08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28</v>
      </c>
      <c r="F184" s="6" t="str">
        <f t="shared" si="2"/>
        <v>30.6.1916</v>
      </c>
      <c r="G184" s="5">
        <v>1.96</v>
      </c>
      <c r="H184" s="5">
        <v>-0.04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28</v>
      </c>
      <c r="F185" s="6" t="str">
        <f t="shared" si="2"/>
        <v>1.7.1916</v>
      </c>
      <c r="G185" s="5">
        <v>1.88</v>
      </c>
      <c r="H185" s="5">
        <v>-0.08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28</v>
      </c>
      <c r="F186" s="6" t="str">
        <f t="shared" si="2"/>
        <v>2.7.1916</v>
      </c>
      <c r="G186" s="5">
        <v>1.81</v>
      </c>
      <c r="H186" s="5">
        <v>-7.0000000000000007E-2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28</v>
      </c>
      <c r="F187" s="6" t="str">
        <f t="shared" si="2"/>
        <v>3.7.1916</v>
      </c>
      <c r="G187" s="5">
        <v>1.78</v>
      </c>
      <c r="H187" s="5">
        <v>-0.03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28</v>
      </c>
      <c r="F188" s="6" t="str">
        <f t="shared" si="2"/>
        <v>4.7.1916</v>
      </c>
      <c r="G188" s="5">
        <v>1.83</v>
      </c>
      <c r="H188" s="5">
        <v>0.05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28</v>
      </c>
      <c r="F189" s="6" t="str">
        <f t="shared" si="2"/>
        <v>5.7.1916</v>
      </c>
      <c r="G189" s="5">
        <v>1.92</v>
      </c>
      <c r="H189" s="5">
        <v>0.09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28</v>
      </c>
      <c r="F190" s="6" t="str">
        <f t="shared" si="2"/>
        <v>6.7.1916</v>
      </c>
      <c r="G190" s="5">
        <v>2.08</v>
      </c>
      <c r="H190" s="5">
        <v>0.16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28</v>
      </c>
      <c r="F191" s="6" t="str">
        <f t="shared" si="2"/>
        <v>7.7.1916</v>
      </c>
      <c r="G191" s="5">
        <v>2.2599999999999998</v>
      </c>
      <c r="H191" s="5">
        <v>0.18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28</v>
      </c>
      <c r="F192" s="6" t="str">
        <f t="shared" si="2"/>
        <v>8.7.1916</v>
      </c>
      <c r="G192" s="5">
        <v>2.46</v>
      </c>
      <c r="H192" s="5">
        <v>0.2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28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28</v>
      </c>
      <c r="F195" s="6" t="str">
        <f t="shared" si="2"/>
        <v>11.7.1916</v>
      </c>
      <c r="G195" s="5">
        <v>2.9</v>
      </c>
      <c r="H195" s="5">
        <v>0.1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28</v>
      </c>
      <c r="F196" s="6" t="str">
        <f t="shared" si="2"/>
        <v>12.7.1916</v>
      </c>
      <c r="G196" s="5">
        <v>2.92</v>
      </c>
      <c r="H196" s="5">
        <v>0.02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28</v>
      </c>
      <c r="F197" s="6" t="str">
        <f t="shared" si="2"/>
        <v>13.7.1916</v>
      </c>
      <c r="G197" s="5">
        <v>2.89</v>
      </c>
      <c r="H197" s="5">
        <v>-0.03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28</v>
      </c>
      <c r="F198" s="6" t="str">
        <f t="shared" ref="F198:F261" si="3">C198&amp;"."&amp;B198&amp;"."&amp;A198</f>
        <v>14.7.1916</v>
      </c>
      <c r="G198" s="5">
        <v>2.85</v>
      </c>
      <c r="H198" s="5">
        <v>-0.04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28</v>
      </c>
      <c r="F199" s="6" t="str">
        <f t="shared" si="3"/>
        <v>15.7.1916</v>
      </c>
      <c r="G199" s="5">
        <v>2.78</v>
      </c>
      <c r="H199" s="5">
        <v>-7.0000000000000007E-2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28</v>
      </c>
      <c r="F200" s="6" t="str">
        <f t="shared" si="3"/>
        <v>16.7.1916</v>
      </c>
      <c r="G200" s="5">
        <v>2.7</v>
      </c>
      <c r="H200" s="5">
        <v>-0.08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28</v>
      </c>
      <c r="F201" s="6" t="str">
        <f t="shared" si="3"/>
        <v>17.7.1916</v>
      </c>
      <c r="G201" s="5">
        <v>2.61</v>
      </c>
      <c r="H201" s="5">
        <v>-0.09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28</v>
      </c>
      <c r="F202" s="6" t="str">
        <f t="shared" si="3"/>
        <v>18.7.1916</v>
      </c>
      <c r="G202" s="5">
        <v>2.5299999999999998</v>
      </c>
      <c r="H202" s="5">
        <v>-0.08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28</v>
      </c>
      <c r="F203" s="6" t="str">
        <f t="shared" si="3"/>
        <v>19.7.1916</v>
      </c>
      <c r="G203" s="5">
        <v>2.42</v>
      </c>
      <c r="H203" s="5">
        <v>-0.11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28</v>
      </c>
      <c r="F204" s="6" t="str">
        <f t="shared" si="3"/>
        <v>20.7.1916</v>
      </c>
      <c r="G204" s="5">
        <v>2.36</v>
      </c>
      <c r="H204" s="5">
        <v>-0.06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28</v>
      </c>
      <c r="F205" s="6" t="str">
        <f t="shared" si="3"/>
        <v>21.7.1916</v>
      </c>
      <c r="G205" s="5">
        <v>2.23</v>
      </c>
      <c r="H205" s="5">
        <v>-0.13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28</v>
      </c>
      <c r="F206" s="6" t="str">
        <f t="shared" si="3"/>
        <v>22.7.1916</v>
      </c>
      <c r="G206" s="5">
        <v>2.14</v>
      </c>
      <c r="H206" s="5">
        <v>-0.09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28</v>
      </c>
      <c r="F207" s="6" t="str">
        <f t="shared" si="3"/>
        <v>23.7.1916</v>
      </c>
      <c r="G207" s="5">
        <v>2.06</v>
      </c>
      <c r="H207" s="5">
        <v>-0.08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28</v>
      </c>
      <c r="F208" s="6" t="str">
        <f t="shared" si="3"/>
        <v>24.7.1916</v>
      </c>
      <c r="G208" s="5">
        <v>2</v>
      </c>
      <c r="H208" s="5">
        <v>-0.06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28</v>
      </c>
      <c r="F209" s="6" t="str">
        <f t="shared" si="3"/>
        <v>25.7.1916</v>
      </c>
      <c r="G209" s="5">
        <v>1.94</v>
      </c>
      <c r="H209" s="5">
        <v>-0.06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28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28</v>
      </c>
      <c r="F211" s="6" t="str">
        <f t="shared" si="3"/>
        <v>27.7.1916</v>
      </c>
      <c r="G211" s="5">
        <v>1.76</v>
      </c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28</v>
      </c>
      <c r="F212" s="6" t="str">
        <f t="shared" si="3"/>
        <v>28.7.1916</v>
      </c>
      <c r="G212" s="5">
        <v>1.67</v>
      </c>
      <c r="H212" s="5">
        <v>-0.09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28</v>
      </c>
      <c r="F213" s="6" t="str">
        <f t="shared" si="3"/>
        <v>29.7.1916</v>
      </c>
      <c r="G213" s="5">
        <v>1.6</v>
      </c>
      <c r="H213" s="5">
        <v>-7.0000000000000007E-2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28</v>
      </c>
      <c r="F214" s="6" t="str">
        <f t="shared" si="3"/>
        <v>30.7.1916</v>
      </c>
      <c r="G214" s="5">
        <v>1.55</v>
      </c>
      <c r="H214" s="5">
        <v>-0.05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28</v>
      </c>
      <c r="F215" s="6" t="str">
        <f t="shared" si="3"/>
        <v>31.7.1916</v>
      </c>
      <c r="G215" s="5">
        <v>1.5</v>
      </c>
      <c r="H215" s="5">
        <v>-0.05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28</v>
      </c>
      <c r="F216" s="6" t="str">
        <f t="shared" si="3"/>
        <v>1.8.1916</v>
      </c>
      <c r="G216" s="5">
        <v>1.49</v>
      </c>
      <c r="H216" s="5">
        <v>-0.01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28</v>
      </c>
      <c r="F217" s="6" t="str">
        <f t="shared" si="3"/>
        <v>2.8.1916</v>
      </c>
      <c r="G217" s="5">
        <v>1.54</v>
      </c>
      <c r="H217" s="5">
        <v>0.05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28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28</v>
      </c>
      <c r="F219" s="6" t="str">
        <f t="shared" si="3"/>
        <v>4.8.1916</v>
      </c>
      <c r="G219" s="5">
        <v>1.68</v>
      </c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28</v>
      </c>
      <c r="F220" s="6" t="str">
        <f t="shared" si="3"/>
        <v>5.8.1916</v>
      </c>
      <c r="G220" s="5">
        <v>1.7</v>
      </c>
      <c r="H220" s="5">
        <v>0.02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28</v>
      </c>
      <c r="F221" s="6" t="str">
        <f t="shared" si="3"/>
        <v>6.8.1916</v>
      </c>
      <c r="G221" s="5">
        <v>1.68</v>
      </c>
      <c r="H221" s="5">
        <v>-0.02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28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28</v>
      </c>
      <c r="F223" s="6" t="str">
        <f t="shared" si="3"/>
        <v>8.8.1916</v>
      </c>
      <c r="G223" s="5">
        <v>1.61</v>
      </c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28</v>
      </c>
      <c r="F224" s="6" t="str">
        <f t="shared" si="3"/>
        <v>9.8.1916</v>
      </c>
      <c r="G224" s="5">
        <v>1.58</v>
      </c>
      <c r="H224" s="5">
        <v>-0.03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28</v>
      </c>
      <c r="F225" s="6" t="str">
        <f t="shared" si="3"/>
        <v>10.8.1916</v>
      </c>
      <c r="G225" s="5">
        <v>1.54</v>
      </c>
      <c r="H225" s="5">
        <v>-0.04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28</v>
      </c>
      <c r="F226" s="6" t="str">
        <f t="shared" si="3"/>
        <v>11.8.1916</v>
      </c>
      <c r="G226" s="5">
        <v>1.47</v>
      </c>
      <c r="H226" s="5">
        <v>-7.0000000000000007E-2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28</v>
      </c>
      <c r="F227" s="6" t="str">
        <f t="shared" si="3"/>
        <v>12.8.1916</v>
      </c>
      <c r="G227" s="5">
        <v>1.44</v>
      </c>
      <c r="H227" s="5">
        <v>-0.03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28</v>
      </c>
      <c r="F228" s="6" t="str">
        <f t="shared" si="3"/>
        <v>13.8.1916</v>
      </c>
      <c r="G228" s="5">
        <v>1.42</v>
      </c>
      <c r="H228" s="5">
        <v>-0.02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28</v>
      </c>
      <c r="F229" s="6" t="str">
        <f t="shared" si="3"/>
        <v>14.8.1916</v>
      </c>
      <c r="G229" s="5">
        <v>1.38</v>
      </c>
      <c r="H229" s="5">
        <v>-0.04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28</v>
      </c>
      <c r="F230" s="6" t="str">
        <f t="shared" si="3"/>
        <v>15.8.1916</v>
      </c>
      <c r="G230" s="5">
        <v>1.4</v>
      </c>
      <c r="H230" s="5">
        <v>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28</v>
      </c>
      <c r="F231" s="6" t="str">
        <f t="shared" si="3"/>
        <v>16.8.1916</v>
      </c>
      <c r="G231" s="5">
        <v>1.4</v>
      </c>
      <c r="H231" s="5">
        <v>0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28</v>
      </c>
      <c r="F232" s="6" t="str">
        <f t="shared" si="3"/>
        <v>17.8.1916</v>
      </c>
      <c r="G232" s="5">
        <v>1.39</v>
      </c>
      <c r="H232" s="5">
        <v>-0.01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28</v>
      </c>
      <c r="F233" s="6" t="str">
        <f t="shared" si="3"/>
        <v>18.8.1916</v>
      </c>
      <c r="G233" s="5">
        <v>1.36</v>
      </c>
      <c r="H233" s="5">
        <v>-0.03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28</v>
      </c>
      <c r="F234" s="6" t="str">
        <f t="shared" si="3"/>
        <v>19.8.1916</v>
      </c>
      <c r="G234" s="5">
        <v>1.37</v>
      </c>
      <c r="H234" s="5">
        <v>0.01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28</v>
      </c>
      <c r="F235" s="6" t="str">
        <f t="shared" si="3"/>
        <v>20.8.1916</v>
      </c>
      <c r="G235" s="5">
        <v>1.32</v>
      </c>
      <c r="H235" s="5">
        <v>-0.05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28</v>
      </c>
      <c r="F236" s="6" t="str">
        <f t="shared" si="3"/>
        <v>21.8.1916</v>
      </c>
      <c r="G236" s="5">
        <v>1.3</v>
      </c>
      <c r="H236" s="5">
        <v>-0.02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28</v>
      </c>
      <c r="F237" s="6" t="str">
        <f t="shared" si="3"/>
        <v>22.8.1916</v>
      </c>
      <c r="G237" s="5">
        <v>1.28</v>
      </c>
      <c r="H237" s="5">
        <v>-0.02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28</v>
      </c>
      <c r="F238" s="6" t="str">
        <f t="shared" si="3"/>
        <v>23.8.1916</v>
      </c>
      <c r="G238" s="5">
        <v>1.26</v>
      </c>
      <c r="H238" s="5">
        <v>-0.02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28</v>
      </c>
      <c r="F239" s="6" t="str">
        <f t="shared" si="3"/>
        <v>24.8.1916</v>
      </c>
      <c r="G239" s="5">
        <v>1.24</v>
      </c>
      <c r="H239" s="5">
        <v>-0.02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28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28</v>
      </c>
      <c r="F241" s="6" t="str">
        <f t="shared" si="3"/>
        <v>26.8.1916</v>
      </c>
      <c r="G241" s="5">
        <v>1.1200000000000001</v>
      </c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28</v>
      </c>
      <c r="F242" s="6" t="str">
        <f t="shared" si="3"/>
        <v>27.8.1916</v>
      </c>
      <c r="G242" s="5">
        <v>1.08</v>
      </c>
      <c r="H242" s="5">
        <v>-0.04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28</v>
      </c>
      <c r="F243" s="6" t="str">
        <f t="shared" si="3"/>
        <v>28.8.1916</v>
      </c>
      <c r="G243" s="5">
        <v>1.04</v>
      </c>
      <c r="H243" s="5">
        <v>-0.04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28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28</v>
      </c>
      <c r="F245" s="6" t="str">
        <f t="shared" si="3"/>
        <v>30.8.1916</v>
      </c>
      <c r="G245" s="5">
        <v>0.99</v>
      </c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28</v>
      </c>
      <c r="F246" s="6" t="str">
        <f t="shared" si="3"/>
        <v>31.8.1916</v>
      </c>
      <c r="G246" s="5">
        <v>0.91</v>
      </c>
      <c r="H246" s="5">
        <v>-0.08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28</v>
      </c>
      <c r="F247" s="6" t="str">
        <f t="shared" si="3"/>
        <v>1.9.1916</v>
      </c>
      <c r="G247" s="5">
        <v>0.92</v>
      </c>
      <c r="H247" s="5">
        <v>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28</v>
      </c>
      <c r="F248" s="6" t="str">
        <f t="shared" si="3"/>
        <v>2.9.1916</v>
      </c>
      <c r="G248" s="5">
        <v>0.78</v>
      </c>
      <c r="H248" s="5">
        <v>-0.14000000000000001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28</v>
      </c>
      <c r="F249" s="6" t="str">
        <f t="shared" si="3"/>
        <v>3.9.1916</v>
      </c>
      <c r="G249" s="5">
        <v>0.74</v>
      </c>
      <c r="H249" s="5">
        <v>-0.04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28</v>
      </c>
      <c r="F250" s="6" t="str">
        <f t="shared" si="3"/>
        <v>4.9.1916</v>
      </c>
      <c r="G250" s="5">
        <v>0.68</v>
      </c>
      <c r="H250" s="5">
        <v>-0.06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28</v>
      </c>
      <c r="F251" s="6" t="str">
        <f t="shared" si="3"/>
        <v>5.9.1916</v>
      </c>
      <c r="G251" s="5">
        <v>0.66</v>
      </c>
      <c r="H251" s="5">
        <v>-0.02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28</v>
      </c>
      <c r="F252" s="6" t="str">
        <f t="shared" si="3"/>
        <v>6.9.1916</v>
      </c>
      <c r="G252" s="5">
        <v>0.6</v>
      </c>
      <c r="H252" s="5">
        <v>-0.06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28</v>
      </c>
      <c r="F253" s="6" t="str">
        <f t="shared" si="3"/>
        <v>7.9.1916</v>
      </c>
      <c r="G253" s="5">
        <v>0.6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28</v>
      </c>
      <c r="F254" s="6" t="str">
        <f t="shared" si="3"/>
        <v>8.9.1916</v>
      </c>
      <c r="G254" s="5">
        <v>0.6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28</v>
      </c>
      <c r="F255" s="6" t="str">
        <f t="shared" si="3"/>
        <v>9.9.1916</v>
      </c>
      <c r="G255" s="5">
        <v>0.64</v>
      </c>
      <c r="H255" s="5">
        <v>0.04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28</v>
      </c>
      <c r="F256" s="6" t="str">
        <f t="shared" si="3"/>
        <v>10.9.1916</v>
      </c>
      <c r="G256" s="5">
        <v>0.72</v>
      </c>
      <c r="H256" s="5">
        <v>0.08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28</v>
      </c>
      <c r="F257" s="6" t="str">
        <f t="shared" si="3"/>
        <v>11.9.1916</v>
      </c>
      <c r="G257" s="5">
        <v>0.8</v>
      </c>
      <c r="H257" s="5">
        <v>0.08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28</v>
      </c>
      <c r="F258" s="6" t="str">
        <f t="shared" si="3"/>
        <v>12.9.1916</v>
      </c>
      <c r="G258" s="5">
        <v>0.89</v>
      </c>
      <c r="H258" s="5">
        <v>0.09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28</v>
      </c>
      <c r="F259" s="6" t="str">
        <f t="shared" si="3"/>
        <v>13.9.1916</v>
      </c>
      <c r="G259" s="5">
        <v>0.98</v>
      </c>
      <c r="H259" s="5">
        <v>0.09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28</v>
      </c>
      <c r="F260" s="6" t="str">
        <f t="shared" si="3"/>
        <v>14.9.1916</v>
      </c>
      <c r="G260" s="5">
        <v>1.02</v>
      </c>
      <c r="H260" s="5">
        <v>0.04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28</v>
      </c>
      <c r="F261" s="6" t="str">
        <f t="shared" si="3"/>
        <v>15.9.1916</v>
      </c>
      <c r="G261" s="5">
        <v>1</v>
      </c>
      <c r="H261" s="5">
        <v>-0.02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28</v>
      </c>
      <c r="F262" s="6" t="str">
        <f t="shared" ref="F262:F325" si="4">C262&amp;"."&amp;B262&amp;"."&amp;A262</f>
        <v>16.9.1916</v>
      </c>
      <c r="G262" s="5">
        <v>1</v>
      </c>
      <c r="H262" s="5">
        <v>0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28</v>
      </c>
      <c r="F263" s="6" t="str">
        <f t="shared" si="4"/>
        <v>17.9.1916</v>
      </c>
      <c r="G263" s="5">
        <v>0.9</v>
      </c>
      <c r="H263" s="5">
        <v>-0.1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28</v>
      </c>
      <c r="F264" s="6" t="str">
        <f t="shared" si="4"/>
        <v>18.9.1916</v>
      </c>
      <c r="G264" s="5">
        <v>0.84</v>
      </c>
      <c r="H264" s="5">
        <v>-0.06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28</v>
      </c>
      <c r="F265" s="6" t="str">
        <f t="shared" si="4"/>
        <v>19.9.1916</v>
      </c>
      <c r="G265" s="5">
        <v>0.8</v>
      </c>
      <c r="H265" s="5">
        <v>-0.04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28</v>
      </c>
      <c r="F266" s="6" t="str">
        <f t="shared" si="4"/>
        <v>20.9.1916</v>
      </c>
      <c r="G266" s="5">
        <v>0.79</v>
      </c>
      <c r="H266" s="5">
        <v>-0.01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28</v>
      </c>
      <c r="F267" s="6" t="str">
        <f t="shared" si="4"/>
        <v>21.9.1916</v>
      </c>
      <c r="G267" s="5">
        <v>0.78</v>
      </c>
      <c r="H267" s="5">
        <v>-0.01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28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28</v>
      </c>
      <c r="F269" s="6" t="str">
        <f t="shared" si="4"/>
        <v>23.9.1916</v>
      </c>
      <c r="G269" s="5">
        <v>0.9</v>
      </c>
      <c r="H269" s="5">
        <v>0.15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28</v>
      </c>
      <c r="F270" s="6" t="str">
        <f t="shared" si="4"/>
        <v>24.9.1916</v>
      </c>
      <c r="G270" s="5">
        <v>1.17</v>
      </c>
      <c r="H270" s="5">
        <v>0.27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28</v>
      </c>
      <c r="F271" s="6" t="str">
        <f t="shared" si="4"/>
        <v>25.9.1916</v>
      </c>
      <c r="G271" s="5">
        <v>1.54</v>
      </c>
      <c r="H271" s="5">
        <v>37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28</v>
      </c>
      <c r="F272" s="6" t="str">
        <f t="shared" si="4"/>
        <v>26.9.1916</v>
      </c>
      <c r="G272" s="5">
        <v>1.93</v>
      </c>
      <c r="H272" s="5">
        <v>0.39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28</v>
      </c>
      <c r="F273" s="6" t="str">
        <f t="shared" si="4"/>
        <v>27.9.1916</v>
      </c>
      <c r="G273" s="5">
        <v>2.2599999999999998</v>
      </c>
      <c r="H273" s="5">
        <v>0.33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28</v>
      </c>
      <c r="F274" s="6" t="str">
        <f t="shared" si="4"/>
        <v>28.9.1916</v>
      </c>
      <c r="G274" s="5">
        <v>2.4500000000000002</v>
      </c>
      <c r="H274" s="5">
        <v>0.19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28</v>
      </c>
      <c r="F275" s="6" t="str">
        <f t="shared" si="4"/>
        <v>29.9.1916</v>
      </c>
      <c r="G275" s="5">
        <v>2.54</v>
      </c>
      <c r="H275" s="5">
        <v>0.09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28</v>
      </c>
      <c r="F276" s="6" t="str">
        <f t="shared" si="4"/>
        <v>30.9.1916</v>
      </c>
      <c r="G276" s="5">
        <v>2.4900000000000002</v>
      </c>
      <c r="H276" s="5">
        <v>-0.05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28</v>
      </c>
      <c r="F277" s="6" t="str">
        <f t="shared" si="4"/>
        <v>1.10.1916</v>
      </c>
      <c r="G277" s="5">
        <v>2.4</v>
      </c>
      <c r="H277" s="5">
        <v>-0.09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28</v>
      </c>
      <c r="F278" s="6" t="str">
        <f t="shared" si="4"/>
        <v>2.10.1916</v>
      </c>
      <c r="G278" s="5">
        <v>2.2799999999999998</v>
      </c>
      <c r="H278" s="5">
        <v>-0.12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28</v>
      </c>
      <c r="F279" s="6" t="str">
        <f t="shared" si="4"/>
        <v>3.10.1916</v>
      </c>
      <c r="G279" s="5">
        <v>2.0699999999999998</v>
      </c>
      <c r="H279" s="5">
        <v>-0.21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28</v>
      </c>
      <c r="F280" s="6" t="str">
        <f t="shared" si="4"/>
        <v>4.10.1916</v>
      </c>
      <c r="G280" s="5">
        <v>1.86</v>
      </c>
      <c r="H280" s="5">
        <v>-0.21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28</v>
      </c>
      <c r="F281" s="6" t="str">
        <f t="shared" si="4"/>
        <v>5.10.1916</v>
      </c>
      <c r="G281" s="5">
        <v>1.64</v>
      </c>
      <c r="H281" s="5">
        <v>-0.22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28</v>
      </c>
      <c r="F282" s="6" t="str">
        <f t="shared" si="4"/>
        <v>6.10.1916</v>
      </c>
      <c r="G282" s="5">
        <v>1.48</v>
      </c>
      <c r="H282" s="5">
        <v>-0.16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28</v>
      </c>
      <c r="F283" s="6" t="str">
        <f t="shared" si="4"/>
        <v>7.10.1916</v>
      </c>
      <c r="G283" s="5">
        <v>1.46</v>
      </c>
      <c r="H283" s="5">
        <v>-0.02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28</v>
      </c>
      <c r="F284" s="6" t="str">
        <f t="shared" si="4"/>
        <v>8.10.1916</v>
      </c>
      <c r="G284" s="5">
        <v>1.22</v>
      </c>
      <c r="H284" s="5">
        <v>-0.24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28</v>
      </c>
      <c r="F285" s="6" t="str">
        <f t="shared" si="4"/>
        <v>9.10.1916</v>
      </c>
      <c r="G285" s="5">
        <v>1.18</v>
      </c>
      <c r="H285" s="5">
        <v>-0.04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28</v>
      </c>
      <c r="F286" s="6" t="str">
        <f t="shared" si="4"/>
        <v>10.10.1916</v>
      </c>
      <c r="G286" s="5">
        <v>1.24</v>
      </c>
      <c r="H286" s="5">
        <v>0.06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28</v>
      </c>
      <c r="F287" s="6" t="str">
        <f t="shared" si="4"/>
        <v>11.10.1916</v>
      </c>
      <c r="G287" s="5">
        <v>1.44</v>
      </c>
      <c r="H287" s="5">
        <v>0.2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28</v>
      </c>
      <c r="F288" s="6" t="str">
        <f t="shared" si="4"/>
        <v>12.10.1916</v>
      </c>
      <c r="G288" s="5">
        <v>1.8</v>
      </c>
      <c r="H288" s="5">
        <v>0.36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28</v>
      </c>
      <c r="F289" s="6" t="str">
        <f t="shared" si="4"/>
        <v>13.10.1916</v>
      </c>
      <c r="G289" s="5">
        <v>2.1</v>
      </c>
      <c r="H289" s="5">
        <v>0.3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28</v>
      </c>
      <c r="F290" s="6" t="str">
        <f t="shared" si="4"/>
        <v>14.10.1916</v>
      </c>
      <c r="G290" s="5">
        <v>2.27</v>
      </c>
      <c r="H290" s="5">
        <v>0.17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28</v>
      </c>
      <c r="F291" s="6" t="str">
        <f t="shared" si="4"/>
        <v>15.10.1916</v>
      </c>
      <c r="G291" s="5">
        <v>2.42</v>
      </c>
      <c r="H291" s="5">
        <v>0.15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28</v>
      </c>
      <c r="F292" s="6" t="str">
        <f t="shared" si="4"/>
        <v>16.10.1916</v>
      </c>
      <c r="G292" s="5">
        <v>2.4</v>
      </c>
      <c r="H292" s="5">
        <v>-0.02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28</v>
      </c>
      <c r="F293" s="6" t="str">
        <f t="shared" si="4"/>
        <v>17.10.1916</v>
      </c>
      <c r="G293" s="5">
        <v>2.3199999999999998</v>
      </c>
      <c r="H293" s="5">
        <v>-0.08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28</v>
      </c>
      <c r="F294" s="6" t="str">
        <f t="shared" si="4"/>
        <v>18.10.1916</v>
      </c>
      <c r="G294" s="5">
        <v>2.19</v>
      </c>
      <c r="H294" s="5">
        <v>-0.13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28</v>
      </c>
      <c r="F295" s="6" t="str">
        <f t="shared" si="4"/>
        <v>19.10.1916</v>
      </c>
      <c r="G295" s="5">
        <v>2</v>
      </c>
      <c r="H295" s="5">
        <v>-0.19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28</v>
      </c>
      <c r="F296" s="6" t="str">
        <f t="shared" si="4"/>
        <v>20.10.1916</v>
      </c>
      <c r="G296" s="5">
        <v>1.8</v>
      </c>
      <c r="H296" s="5">
        <v>-0.2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28</v>
      </c>
      <c r="F297" s="6" t="str">
        <f t="shared" si="4"/>
        <v>21.10.1916</v>
      </c>
      <c r="G297" s="5">
        <v>1.64</v>
      </c>
      <c r="H297" s="5">
        <v>-0.16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28</v>
      </c>
      <c r="F298" s="6" t="str">
        <f t="shared" si="4"/>
        <v>22.10.1916</v>
      </c>
      <c r="G298" s="5">
        <v>1.44</v>
      </c>
      <c r="H298" s="5">
        <v>-0.2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28</v>
      </c>
      <c r="F299" s="6" t="str">
        <f t="shared" si="4"/>
        <v>23.10.1916</v>
      </c>
      <c r="G299" s="5">
        <v>1.3</v>
      </c>
      <c r="H299" s="5">
        <v>-0.14000000000000001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28</v>
      </c>
      <c r="F300" s="6" t="str">
        <f t="shared" si="4"/>
        <v>24.10.1916</v>
      </c>
      <c r="G300" s="5">
        <v>1.18</v>
      </c>
      <c r="H300" s="5">
        <v>-0.12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28</v>
      </c>
      <c r="F301" s="6" t="str">
        <f t="shared" si="4"/>
        <v>25.10.1916</v>
      </c>
      <c r="G301" s="5">
        <v>1.08</v>
      </c>
      <c r="H301" s="5">
        <v>-0.1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28</v>
      </c>
      <c r="F302" s="6" t="str">
        <f t="shared" si="4"/>
        <v>26.10.1916</v>
      </c>
      <c r="G302" s="5">
        <v>1</v>
      </c>
      <c r="H302" s="5">
        <v>-0.08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28</v>
      </c>
      <c r="F303" s="6" t="str">
        <f t="shared" si="4"/>
        <v>27.10.1916</v>
      </c>
      <c r="G303" s="5">
        <v>0.9</v>
      </c>
      <c r="H303" s="5">
        <v>-0.1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28</v>
      </c>
      <c r="F304" s="6" t="str">
        <f t="shared" si="4"/>
        <v>28.10.1916</v>
      </c>
      <c r="G304" s="5">
        <v>0.8</v>
      </c>
      <c r="H304" s="5">
        <v>-0.1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28</v>
      </c>
      <c r="F305" s="6" t="str">
        <f t="shared" si="4"/>
        <v>29.10.1916</v>
      </c>
      <c r="G305" s="5">
        <v>0.76</v>
      </c>
      <c r="H305" s="5">
        <v>-0.04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28</v>
      </c>
      <c r="F306" s="6" t="str">
        <f t="shared" si="4"/>
        <v>30.10.1916</v>
      </c>
      <c r="G306" s="5">
        <v>0.64</v>
      </c>
      <c r="H306" s="5">
        <v>-0.12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28</v>
      </c>
      <c r="F307" s="6" t="str">
        <f t="shared" si="4"/>
        <v>31.10.1916</v>
      </c>
      <c r="G307" s="5">
        <v>0.56999999999999995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28</v>
      </c>
      <c r="F308" s="6" t="str">
        <f t="shared" si="4"/>
        <v>1.11.1916</v>
      </c>
      <c r="G308" s="5">
        <v>0.5</v>
      </c>
      <c r="H308" s="5">
        <v>-7.0000000000000007E-2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28</v>
      </c>
      <c r="F309" s="6" t="str">
        <f t="shared" si="4"/>
        <v>2.11.1916</v>
      </c>
      <c r="G309" s="5">
        <v>0.44</v>
      </c>
      <c r="H309" s="5">
        <v>-0.06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28</v>
      </c>
      <c r="F310" s="6" t="str">
        <f t="shared" si="4"/>
        <v>3.11.1916</v>
      </c>
      <c r="G310" s="5">
        <v>0.4</v>
      </c>
      <c r="H310" s="5">
        <v>-0.04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28</v>
      </c>
      <c r="F311" s="6" t="str">
        <f t="shared" si="4"/>
        <v>4.11.1916</v>
      </c>
      <c r="G311" s="5">
        <v>0.37</v>
      </c>
      <c r="H311" s="5">
        <v>-0.03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28</v>
      </c>
      <c r="F312" s="6" t="str">
        <f t="shared" si="4"/>
        <v>5.11.1916</v>
      </c>
      <c r="G312" s="5">
        <v>0.34</v>
      </c>
      <c r="H312" s="5">
        <v>-0.03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28</v>
      </c>
      <c r="F313" s="6" t="str">
        <f t="shared" si="4"/>
        <v>6.11.1916</v>
      </c>
      <c r="G313" s="5">
        <v>0.3</v>
      </c>
      <c r="H313" s="5">
        <v>-0.04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28</v>
      </c>
      <c r="F314" s="6" t="str">
        <f t="shared" si="4"/>
        <v>7.11.1916</v>
      </c>
      <c r="G314" s="5">
        <v>0.32</v>
      </c>
      <c r="H314" s="5">
        <v>0.02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28</v>
      </c>
      <c r="F315" s="6" t="str">
        <f t="shared" si="4"/>
        <v>8.11.1916</v>
      </c>
      <c r="G315" s="5">
        <v>0.28000000000000003</v>
      </c>
      <c r="H315" s="5">
        <v>-0.04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28</v>
      </c>
      <c r="F316" s="6" t="str">
        <f t="shared" si="4"/>
        <v>9.11.1916</v>
      </c>
      <c r="G316" s="5">
        <v>0.26</v>
      </c>
      <c r="H316" s="5">
        <v>-0.02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28</v>
      </c>
      <c r="F317" s="6" t="str">
        <f t="shared" si="4"/>
        <v>10.11.1916</v>
      </c>
      <c r="G317" s="5">
        <v>0.24</v>
      </c>
      <c r="H317" s="5">
        <v>-0.02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28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28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28</v>
      </c>
      <c r="F320" s="6" t="str">
        <f t="shared" si="4"/>
        <v>13.11.1916</v>
      </c>
      <c r="G320" s="5">
        <v>0.1</v>
      </c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28</v>
      </c>
      <c r="F321" s="6" t="str">
        <f t="shared" si="4"/>
        <v>14.11.1916</v>
      </c>
      <c r="G321" s="5">
        <v>0.08</v>
      </c>
      <c r="H321" s="5">
        <v>-0.02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28</v>
      </c>
      <c r="F322" s="6" t="str">
        <f t="shared" si="4"/>
        <v>15.11.1916</v>
      </c>
      <c r="G322" s="5">
        <v>0.04</v>
      </c>
      <c r="H322" s="5">
        <v>-0.04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28</v>
      </c>
      <c r="F323" s="6" t="str">
        <f t="shared" si="4"/>
        <v>16.11.1916</v>
      </c>
      <c r="G323" s="5">
        <v>0</v>
      </c>
      <c r="H323" s="5">
        <v>-0.04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28</v>
      </c>
      <c r="F324" s="6" t="str">
        <f t="shared" si="4"/>
        <v>17.11.1916</v>
      </c>
      <c r="G324" s="5">
        <v>-0.04</v>
      </c>
      <c r="H324" s="5">
        <v>-0.04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28</v>
      </c>
      <c r="F325" s="6" t="str">
        <f t="shared" si="4"/>
        <v>18.11.1916</v>
      </c>
      <c r="G325" s="5">
        <v>-1</v>
      </c>
      <c r="H325" s="5">
        <v>-0.06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28</v>
      </c>
      <c r="F326" s="6" t="str">
        <f t="shared" ref="F326:F370" si="5">C326&amp;"."&amp;B326&amp;"."&amp;A326</f>
        <v>19.11.1916</v>
      </c>
      <c r="G326" s="5">
        <v>-0.2</v>
      </c>
      <c r="H326" s="5">
        <v>-0.1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28</v>
      </c>
      <c r="F327" s="6" t="str">
        <f t="shared" si="5"/>
        <v>20.11.1916</v>
      </c>
      <c r="G327" s="5">
        <v>-0.22</v>
      </c>
      <c r="H327" s="5">
        <v>-0.02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28</v>
      </c>
      <c r="F328" s="6" t="str">
        <f t="shared" si="5"/>
        <v>21.11.1916</v>
      </c>
      <c r="G328" s="5">
        <v>-0.3</v>
      </c>
      <c r="H328" s="5">
        <v>-0.08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28</v>
      </c>
      <c r="F329" s="6" t="str">
        <f t="shared" si="5"/>
        <v>22.11.1916</v>
      </c>
      <c r="G329" s="5">
        <v>-0.36</v>
      </c>
      <c r="H329" s="5">
        <v>-0.06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28</v>
      </c>
      <c r="F330" s="6" t="str">
        <f t="shared" si="5"/>
        <v>23.11.1916</v>
      </c>
      <c r="G330" s="5">
        <v>-0.38</v>
      </c>
      <c r="H330" s="5">
        <v>-0.02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28</v>
      </c>
      <c r="F331" s="6" t="str">
        <f t="shared" si="5"/>
        <v>24.11.1916</v>
      </c>
      <c r="G331" s="5">
        <v>-0.38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28</v>
      </c>
      <c r="F332" s="6" t="str">
        <f t="shared" si="5"/>
        <v>25.11.1916</v>
      </c>
      <c r="G332" s="5">
        <v>-0.38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28</v>
      </c>
      <c r="F333" s="6" t="str">
        <f t="shared" si="5"/>
        <v>26.11.1916</v>
      </c>
      <c r="G333" s="5">
        <v>-0.4</v>
      </c>
      <c r="H333" s="5">
        <v>-0.02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28</v>
      </c>
      <c r="F334" s="6" t="str">
        <f t="shared" si="5"/>
        <v>27.11.1916</v>
      </c>
      <c r="G334" s="5">
        <v>-0.38</v>
      </c>
      <c r="H334" s="5">
        <v>0.02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28</v>
      </c>
      <c r="F335" s="6" t="str">
        <f t="shared" si="5"/>
        <v>28.11.1916</v>
      </c>
      <c r="G335" s="5">
        <v>-0.46</v>
      </c>
      <c r="H335" s="5">
        <v>-0.08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28</v>
      </c>
      <c r="F336" s="6" t="str">
        <f t="shared" si="5"/>
        <v>29.11.1916</v>
      </c>
      <c r="G336" s="5">
        <v>-0.5</v>
      </c>
      <c r="H336" s="5">
        <v>-0.04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28</v>
      </c>
      <c r="F337" s="6" t="str">
        <f t="shared" si="5"/>
        <v>30.11.1916</v>
      </c>
      <c r="G337" s="5">
        <v>-0.52</v>
      </c>
      <c r="H337" s="5">
        <v>-0.02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28</v>
      </c>
      <c r="F338" s="6" t="str">
        <f t="shared" si="5"/>
        <v>1.12.1916</v>
      </c>
      <c r="G338" s="5">
        <v>-0.56000000000000005</v>
      </c>
      <c r="H338" s="5">
        <v>-0.04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28</v>
      </c>
      <c r="F339" s="6" t="str">
        <f t="shared" si="5"/>
        <v>2.12.1916</v>
      </c>
      <c r="G339" s="5">
        <v>-0.56000000000000005</v>
      </c>
      <c r="H339" s="5">
        <v>0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28</v>
      </c>
      <c r="F340" s="6" t="str">
        <f t="shared" si="5"/>
        <v>3.12.1916</v>
      </c>
      <c r="G340" s="5">
        <v>-0.57999999999999996</v>
      </c>
      <c r="H340" s="5">
        <v>0.02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28</v>
      </c>
      <c r="F341" s="6" t="str">
        <f t="shared" si="5"/>
        <v>4.12.1916</v>
      </c>
      <c r="G341" s="5">
        <v>-0.54</v>
      </c>
      <c r="H341" s="5">
        <v>-0.04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28</v>
      </c>
      <c r="F342" s="6" t="str">
        <f t="shared" si="5"/>
        <v>5.12.1916</v>
      </c>
      <c r="G342" s="5">
        <v>-0.52</v>
      </c>
      <c r="H342" s="5">
        <v>-0.02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28</v>
      </c>
      <c r="F343" s="6" t="str">
        <f t="shared" si="5"/>
        <v>6.12.1916</v>
      </c>
      <c r="G343" s="5">
        <v>-0.5</v>
      </c>
      <c r="H343" s="5">
        <v>-0.02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28</v>
      </c>
      <c r="F344" s="6" t="str">
        <f t="shared" si="5"/>
        <v>7.12.1916</v>
      </c>
      <c r="G344" s="5">
        <v>-0.46</v>
      </c>
      <c r="H344" s="5">
        <v>0.04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28</v>
      </c>
      <c r="F345" s="6" t="str">
        <f t="shared" si="5"/>
        <v>8.12.1916</v>
      </c>
      <c r="G345" s="5">
        <v>-0.38</v>
      </c>
      <c r="H345" s="5">
        <v>0.08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28</v>
      </c>
      <c r="F346" s="6" t="str">
        <f t="shared" si="5"/>
        <v>9.12.1916</v>
      </c>
      <c r="G346" s="5">
        <v>-0.36</v>
      </c>
      <c r="H346" s="5">
        <v>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28</v>
      </c>
      <c r="F347" s="6" t="str">
        <f t="shared" si="5"/>
        <v>10.12.1916</v>
      </c>
      <c r="G347" s="5">
        <v>-0.32</v>
      </c>
      <c r="H347" s="5">
        <v>-0.04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28</v>
      </c>
      <c r="F348" s="6" t="str">
        <f t="shared" si="5"/>
        <v>11.12.1916</v>
      </c>
      <c r="G348" s="5">
        <v>-0.3</v>
      </c>
      <c r="H348" s="5">
        <v>0.02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28</v>
      </c>
      <c r="F349" s="6" t="str">
        <f t="shared" si="5"/>
        <v>12.12.1916</v>
      </c>
      <c r="G349" s="5">
        <v>-0.26</v>
      </c>
      <c r="H349" s="5">
        <v>0.04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28</v>
      </c>
      <c r="F350" s="6" t="str">
        <f t="shared" si="5"/>
        <v>13.12.1916</v>
      </c>
      <c r="G350" s="5">
        <v>-0.33</v>
      </c>
      <c r="H350" s="5">
        <v>-7.0000000000000007E-2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28</v>
      </c>
      <c r="F351" s="6" t="str">
        <f t="shared" si="5"/>
        <v>14.12.1916</v>
      </c>
      <c r="G351" s="5">
        <v>-0.28000000000000003</v>
      </c>
      <c r="H351" s="5">
        <v>-0.05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28</v>
      </c>
      <c r="F352" s="6" t="str">
        <f t="shared" si="5"/>
        <v>15.12.1916</v>
      </c>
      <c r="G352" s="5">
        <v>-0.28000000000000003</v>
      </c>
      <c r="H352" s="5">
        <v>0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28</v>
      </c>
      <c r="F353" s="6" t="str">
        <f t="shared" si="5"/>
        <v>16.12.1916</v>
      </c>
      <c r="G353" s="5">
        <v>-0.26</v>
      </c>
      <c r="H353" s="5">
        <v>0.02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28</v>
      </c>
      <c r="F354" s="6" t="str">
        <f t="shared" si="5"/>
        <v>17.12.1916</v>
      </c>
      <c r="G354" s="5">
        <v>-0.2</v>
      </c>
      <c r="H354" s="5">
        <v>0.06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28</v>
      </c>
      <c r="F355" s="6" t="str">
        <f t="shared" si="5"/>
        <v>18.12.1916</v>
      </c>
      <c r="G355" s="5">
        <v>-0.08</v>
      </c>
      <c r="H355" s="5">
        <v>0.12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28</v>
      </c>
      <c r="F357" s="6" t="str">
        <f t="shared" si="5"/>
        <v>20.12.1916</v>
      </c>
      <c r="G357" s="5">
        <v>0.16</v>
      </c>
      <c r="H357" s="5">
        <v>0.18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28</v>
      </c>
      <c r="F358" s="6" t="str">
        <f t="shared" si="5"/>
        <v>21.12.1916</v>
      </c>
      <c r="G358" s="5">
        <v>0.26</v>
      </c>
      <c r="H358" s="5">
        <v>0.1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28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28</v>
      </c>
      <c r="F360" s="6" t="str">
        <f t="shared" si="5"/>
        <v>23.12.1916</v>
      </c>
      <c r="G360" s="5">
        <v>0.61</v>
      </c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28</v>
      </c>
      <c r="F361" s="6" t="str">
        <f t="shared" si="5"/>
        <v>24.12.1916</v>
      </c>
      <c r="G361" s="5">
        <v>0.57999999999999996</v>
      </c>
      <c r="H361" s="5">
        <v>-0.03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28</v>
      </c>
      <c r="F362" s="6" t="str">
        <f t="shared" si="5"/>
        <v>25.12.1916</v>
      </c>
      <c r="G362" s="5">
        <v>0.68</v>
      </c>
      <c r="H362" s="5">
        <v>0.1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28</v>
      </c>
      <c r="F363" s="6" t="str">
        <f t="shared" si="5"/>
        <v>26.12.1916</v>
      </c>
      <c r="G363" s="5">
        <v>0.8</v>
      </c>
      <c r="H363" s="5">
        <v>0.12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28</v>
      </c>
      <c r="F364" s="6" t="str">
        <f t="shared" si="5"/>
        <v>27.12.1916</v>
      </c>
      <c r="G364" s="5">
        <v>0.96</v>
      </c>
      <c r="H364" s="5">
        <v>0.16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28</v>
      </c>
      <c r="F365" s="6" t="str">
        <f t="shared" si="5"/>
        <v>28.12.1916</v>
      </c>
      <c r="G365" s="5">
        <v>1.1000000000000001</v>
      </c>
      <c r="H365" s="5">
        <v>0.14000000000000001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28</v>
      </c>
      <c r="F366" s="6" t="str">
        <f t="shared" si="5"/>
        <v>29.12.1916</v>
      </c>
      <c r="G366" s="5">
        <v>1.2</v>
      </c>
      <c r="H366" s="5">
        <v>0.1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28</v>
      </c>
      <c r="F367" s="6" t="str">
        <f t="shared" si="5"/>
        <v>30.12.1916</v>
      </c>
      <c r="G367" s="5">
        <v>1.28</v>
      </c>
      <c r="H367" s="5">
        <v>0.08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28</v>
      </c>
      <c r="F368" s="6" t="str">
        <f t="shared" si="5"/>
        <v>31.12.1916</v>
      </c>
      <c r="G368" s="5">
        <v>1.4</v>
      </c>
      <c r="H368" s="5">
        <v>0.12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34EF-651D-4EEA-B1B9-1C7E3D2DD5EC}">
  <sheetPr codeName="Sheet2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29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29</v>
      </c>
      <c r="F6" s="6" t="str">
        <f t="shared" ref="F6:F69" si="0">C6&amp;"."&amp;B6&amp;"."&amp;A6</f>
        <v>2.1.1916</v>
      </c>
      <c r="G6" s="5">
        <v>1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29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29</v>
      </c>
      <c r="F8" s="6" t="str">
        <f t="shared" si="0"/>
        <v>4.1.1916</v>
      </c>
      <c r="G8" s="5">
        <v>0.84</v>
      </c>
      <c r="H8" s="5">
        <v>1</v>
      </c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29</v>
      </c>
      <c r="F9" s="6" t="str">
        <f t="shared" si="0"/>
        <v>5.1.1916</v>
      </c>
      <c r="G9" s="5">
        <v>1.04</v>
      </c>
      <c r="H9" s="5">
        <v>0.2</v>
      </c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29</v>
      </c>
      <c r="F10" s="6" t="str">
        <f t="shared" si="0"/>
        <v>6.1.1916</v>
      </c>
      <c r="G10" s="5">
        <v>0.82</v>
      </c>
      <c r="H10" s="5">
        <v>0.02</v>
      </c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29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29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29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29</v>
      </c>
      <c r="F14" s="6" t="str">
        <f t="shared" si="0"/>
        <v>10.1.1916</v>
      </c>
      <c r="G14" s="5">
        <v>1.3</v>
      </c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29</v>
      </c>
      <c r="F15" s="6" t="str">
        <f t="shared" si="0"/>
        <v>11.1.1916</v>
      </c>
      <c r="G15" s="5">
        <v>1.4</v>
      </c>
      <c r="H15" s="5">
        <v>0.1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29</v>
      </c>
      <c r="F16" s="6" t="str">
        <f t="shared" si="0"/>
        <v>12.1.1916</v>
      </c>
      <c r="G16" s="5">
        <v>1.5</v>
      </c>
      <c r="H16" s="5">
        <v>0.1</v>
      </c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29</v>
      </c>
      <c r="F17" s="6" t="str">
        <f t="shared" si="0"/>
        <v>13.1.1916</v>
      </c>
      <c r="G17" s="5">
        <v>1.56</v>
      </c>
      <c r="H17" s="5">
        <v>0.06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29</v>
      </c>
      <c r="F18" s="6" t="str">
        <f t="shared" si="0"/>
        <v>14.1.1916</v>
      </c>
      <c r="G18" s="5">
        <v>1.1599999999999999</v>
      </c>
      <c r="H18" s="5">
        <v>-0.04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29</v>
      </c>
      <c r="F19" s="6" t="str">
        <f t="shared" si="0"/>
        <v>15.1.1916</v>
      </c>
      <c r="G19" s="5">
        <v>1.72</v>
      </c>
      <c r="H19" s="5">
        <v>0.1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29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29</v>
      </c>
      <c r="F21" s="6" t="str">
        <f t="shared" si="0"/>
        <v>17.1.1916</v>
      </c>
      <c r="G21" s="5">
        <v>1.64</v>
      </c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29</v>
      </c>
      <c r="F22" s="6" t="str">
        <f t="shared" si="0"/>
        <v>18.1.1916</v>
      </c>
      <c r="G22" s="5">
        <v>1.62</v>
      </c>
      <c r="H22" s="5">
        <v>-0.02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29</v>
      </c>
      <c r="F23" s="6" t="str">
        <f t="shared" si="0"/>
        <v>19.1.1916</v>
      </c>
      <c r="G23" s="5">
        <v>1.55</v>
      </c>
      <c r="H23" s="5">
        <v>-7.0000000000000007E-2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29</v>
      </c>
      <c r="F24" s="6" t="str">
        <f t="shared" si="0"/>
        <v>20.1.1916</v>
      </c>
      <c r="G24" s="5">
        <v>1.59</v>
      </c>
      <c r="H24" s="5">
        <v>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29</v>
      </c>
      <c r="F25" s="6" t="str">
        <f t="shared" si="0"/>
        <v>21.1.1916</v>
      </c>
      <c r="G25" s="5">
        <v>1.5</v>
      </c>
      <c r="H25" s="5">
        <v>-0.09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29</v>
      </c>
      <c r="F26" s="6" t="str">
        <f t="shared" si="0"/>
        <v>22.1.1916</v>
      </c>
      <c r="G26" s="5">
        <v>1.52</v>
      </c>
      <c r="H26" s="5">
        <v>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29</v>
      </c>
      <c r="F27" s="6" t="str">
        <f t="shared" si="0"/>
        <v>23.1.1916</v>
      </c>
      <c r="G27" s="5">
        <v>1.51</v>
      </c>
      <c r="H27" s="5">
        <v>-0.01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29</v>
      </c>
      <c r="F28" s="6" t="str">
        <f t="shared" si="0"/>
        <v>24.1.1916</v>
      </c>
      <c r="G28" s="5">
        <v>1.46</v>
      </c>
      <c r="H28" s="5">
        <v>-0.05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29</v>
      </c>
      <c r="F29" s="6" t="str">
        <f t="shared" si="0"/>
        <v>25.1.1916</v>
      </c>
      <c r="G29" s="5">
        <v>1.44</v>
      </c>
      <c r="H29" s="5">
        <v>-0.02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29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29</v>
      </c>
      <c r="F31" s="6" t="str">
        <f t="shared" si="0"/>
        <v>27.1.1916</v>
      </c>
      <c r="G31" s="5">
        <v>1.59</v>
      </c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29</v>
      </c>
      <c r="F32" s="6" t="str">
        <f t="shared" si="0"/>
        <v>28.1.1916</v>
      </c>
      <c r="G32" s="5">
        <v>1.63</v>
      </c>
      <c r="H32" s="5">
        <v>0.04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29</v>
      </c>
      <c r="F33" s="6" t="str">
        <f t="shared" si="0"/>
        <v>29.1.1916</v>
      </c>
      <c r="G33" s="5">
        <v>1.8</v>
      </c>
      <c r="H33" s="5">
        <v>0.17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29</v>
      </c>
      <c r="F34" s="6" t="str">
        <f t="shared" si="0"/>
        <v>30.1.1916</v>
      </c>
      <c r="G34" s="5">
        <v>1.91</v>
      </c>
      <c r="H34" s="5">
        <v>0.11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29</v>
      </c>
      <c r="F35" s="6" t="str">
        <f t="shared" si="0"/>
        <v>31.1.1916</v>
      </c>
      <c r="G35" s="5">
        <v>2.04</v>
      </c>
      <c r="H35" s="5">
        <v>0.13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29</v>
      </c>
      <c r="F36" s="6" t="str">
        <f t="shared" si="0"/>
        <v>1.2.1916</v>
      </c>
      <c r="G36" s="5">
        <v>2.25</v>
      </c>
      <c r="H36" s="5">
        <v>0.21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29</v>
      </c>
      <c r="F37" s="6" t="str">
        <f t="shared" si="0"/>
        <v>2.2.1916</v>
      </c>
      <c r="G37" s="5">
        <v>2.4500000000000002</v>
      </c>
      <c r="H37" s="5">
        <v>0.2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29</v>
      </c>
      <c r="F38" s="6" t="str">
        <f t="shared" si="0"/>
        <v>3.2.1916</v>
      </c>
      <c r="G38" s="5">
        <v>2.66</v>
      </c>
      <c r="H38" s="5">
        <v>0.21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29</v>
      </c>
      <c r="F39" s="6" t="str">
        <f t="shared" si="0"/>
        <v>4.2.1916</v>
      </c>
      <c r="G39" s="5">
        <v>2.74</v>
      </c>
      <c r="H39" s="5">
        <v>0.08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29</v>
      </c>
      <c r="F40" s="6" t="str">
        <f t="shared" si="0"/>
        <v>5.2.1916</v>
      </c>
      <c r="G40" s="5">
        <v>2.84</v>
      </c>
      <c r="H40" s="5">
        <v>0.1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29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29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29</v>
      </c>
      <c r="F43" s="6" t="str">
        <f t="shared" si="0"/>
        <v>8.2.1916</v>
      </c>
      <c r="G43" s="5">
        <v>3.18</v>
      </c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29</v>
      </c>
      <c r="F44" s="6" t="str">
        <f t="shared" si="0"/>
        <v>9.2.1916</v>
      </c>
      <c r="G44" s="5">
        <v>3.2</v>
      </c>
      <c r="H44" s="5">
        <v>0.02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29</v>
      </c>
      <c r="F45" s="6" t="str">
        <f t="shared" si="0"/>
        <v>10.2.1916</v>
      </c>
      <c r="G45" s="5">
        <v>3.24</v>
      </c>
      <c r="H45" s="5">
        <v>0.04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29</v>
      </c>
      <c r="F46" s="6" t="str">
        <f t="shared" si="0"/>
        <v>11.2.1916</v>
      </c>
      <c r="G46" s="5">
        <v>3.39</v>
      </c>
      <c r="H46" s="5">
        <v>0.15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29</v>
      </c>
      <c r="F47" s="6" t="str">
        <f t="shared" si="0"/>
        <v>12.2.1916</v>
      </c>
      <c r="G47" s="5">
        <v>3.36</v>
      </c>
      <c r="H47" s="5">
        <v>0.04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29</v>
      </c>
      <c r="F48" s="6" t="str">
        <f t="shared" si="0"/>
        <v>13.2.1916</v>
      </c>
      <c r="G48" s="5">
        <v>3.44</v>
      </c>
      <c r="H48" s="5">
        <v>0.08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29</v>
      </c>
      <c r="F49" s="6" t="str">
        <f t="shared" si="0"/>
        <v>14.2.1916</v>
      </c>
      <c r="G49" s="5">
        <v>3.5</v>
      </c>
      <c r="H49" s="5">
        <v>0.06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29</v>
      </c>
      <c r="F50" s="6" t="str">
        <f t="shared" si="0"/>
        <v>15.2.1916</v>
      </c>
      <c r="G50" s="5">
        <v>3.58</v>
      </c>
      <c r="H50" s="5">
        <v>0.08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29</v>
      </c>
      <c r="F51" s="6" t="str">
        <f t="shared" si="0"/>
        <v>16.2.1916</v>
      </c>
      <c r="G51" s="5">
        <v>3.53</v>
      </c>
      <c r="H51" s="5">
        <v>0.05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29</v>
      </c>
      <c r="F52" s="6" t="str">
        <f t="shared" si="0"/>
        <v>17.2.1916</v>
      </c>
      <c r="G52" s="5">
        <v>3.67</v>
      </c>
      <c r="H52" s="5">
        <v>0.14000000000000001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29</v>
      </c>
      <c r="F53" s="6" t="str">
        <f t="shared" si="0"/>
        <v>18.2.1916</v>
      </c>
      <c r="G53" s="5">
        <v>3.73</v>
      </c>
      <c r="H53" s="5">
        <v>0.06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29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29</v>
      </c>
      <c r="F55" s="6" t="str">
        <f t="shared" si="0"/>
        <v>20.2.1916</v>
      </c>
      <c r="G55" s="5">
        <v>3.16</v>
      </c>
      <c r="H55" s="5">
        <v>-0.19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29</v>
      </c>
      <c r="F56" s="6" t="str">
        <f t="shared" si="0"/>
        <v>21.2.1916</v>
      </c>
      <c r="G56" s="5">
        <v>3.61</v>
      </c>
      <c r="H56" s="5">
        <v>-0.05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29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29</v>
      </c>
      <c r="F58" s="6" t="str">
        <f t="shared" si="0"/>
        <v>23.2.1916</v>
      </c>
      <c r="G58" s="5">
        <v>3.56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29</v>
      </c>
      <c r="F59" s="6" t="str">
        <f t="shared" si="0"/>
        <v>24.2.1916</v>
      </c>
      <c r="G59" s="5">
        <v>3.49</v>
      </c>
      <c r="H59" s="5">
        <v>-7.0000000000000007E-2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29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29</v>
      </c>
      <c r="F61" s="6" t="str">
        <f t="shared" si="0"/>
        <v>26.2.1916</v>
      </c>
      <c r="G61" s="5">
        <v>3.42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29</v>
      </c>
      <c r="F62" s="6" t="str">
        <f t="shared" si="0"/>
        <v>27.2.1916</v>
      </c>
      <c r="G62" s="5">
        <v>3.423</v>
      </c>
      <c r="H62" s="5">
        <v>0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29</v>
      </c>
      <c r="F63" s="6" t="str">
        <f t="shared" si="0"/>
        <v>28.2.1916</v>
      </c>
      <c r="G63" s="5">
        <v>3.35</v>
      </c>
      <c r="H63" s="5">
        <v>-7.0000000000000007E-2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29</v>
      </c>
      <c r="F64" s="6" t="str">
        <f t="shared" si="0"/>
        <v>29.2.1916</v>
      </c>
      <c r="G64" s="5">
        <v>3.16</v>
      </c>
      <c r="H64" s="5">
        <v>-0.19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29</v>
      </c>
      <c r="F65" s="6" t="str">
        <f t="shared" si="0"/>
        <v>1.3.1916</v>
      </c>
      <c r="G65" s="5">
        <v>3.06</v>
      </c>
      <c r="H65" s="5">
        <v>-0.4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29</v>
      </c>
      <c r="F66" s="6" t="str">
        <f t="shared" si="0"/>
        <v>2.3.1916</v>
      </c>
      <c r="G66" s="5">
        <v>3.08</v>
      </c>
      <c r="H66" s="5">
        <v>0.02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29</v>
      </c>
      <c r="F67" s="6" t="str">
        <f t="shared" si="0"/>
        <v>3.3.1916</v>
      </c>
      <c r="G67" s="5">
        <v>3.04</v>
      </c>
      <c r="H67" s="5">
        <v>-0.24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29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29</v>
      </c>
      <c r="F69" s="6" t="str">
        <f t="shared" si="0"/>
        <v>5.3.1916</v>
      </c>
      <c r="G69" s="5">
        <v>3.06</v>
      </c>
      <c r="H69" s="5">
        <v>0.02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29</v>
      </c>
      <c r="F70" s="6" t="str">
        <f t="shared" ref="F70:F133" si="1">C70&amp;"."&amp;B70&amp;"."&amp;A70</f>
        <v>6.3.1916</v>
      </c>
      <c r="G70" s="5">
        <v>3.05</v>
      </c>
      <c r="H70" s="5">
        <v>-0.01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29</v>
      </c>
      <c r="F71" s="6" t="str">
        <f t="shared" si="1"/>
        <v>7.3.1916</v>
      </c>
      <c r="G71" s="5">
        <v>3.03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29</v>
      </c>
      <c r="F72" s="6" t="str">
        <f t="shared" si="1"/>
        <v>8.3.1916</v>
      </c>
      <c r="G72" s="5">
        <v>3.02</v>
      </c>
      <c r="H72" s="5">
        <v>-0.01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29</v>
      </c>
      <c r="F73" s="6" t="str">
        <f t="shared" si="1"/>
        <v>9.3.1916</v>
      </c>
      <c r="G73" s="5">
        <v>3</v>
      </c>
      <c r="H73" s="5">
        <v>-0.02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29</v>
      </c>
      <c r="F74" s="6" t="str">
        <f t="shared" si="1"/>
        <v>10.3.1916</v>
      </c>
      <c r="G74" s="5">
        <v>3</v>
      </c>
      <c r="H74" s="5">
        <v>0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29</v>
      </c>
      <c r="F75" s="6" t="str">
        <f t="shared" si="1"/>
        <v>11.3.1916</v>
      </c>
      <c r="G75" s="5">
        <v>3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29</v>
      </c>
      <c r="F76" s="6" t="str">
        <f t="shared" si="1"/>
        <v>12.3.1916</v>
      </c>
      <c r="G76" s="5">
        <v>2.94</v>
      </c>
      <c r="H76" s="5">
        <v>-0.06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29</v>
      </c>
      <c r="F77" s="6" t="str">
        <f t="shared" si="1"/>
        <v>13.3.1916</v>
      </c>
      <c r="G77" s="5">
        <v>2.91</v>
      </c>
      <c r="H77" s="5">
        <v>-0.03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29</v>
      </c>
      <c r="F78" s="6" t="str">
        <f t="shared" si="1"/>
        <v>14.3.1916</v>
      </c>
      <c r="G78" s="5">
        <v>2.91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29</v>
      </c>
      <c r="F79" s="6" t="str">
        <f t="shared" si="1"/>
        <v>15.3.1916</v>
      </c>
      <c r="G79" s="5">
        <v>2.86</v>
      </c>
      <c r="H79" s="5">
        <v>-0.05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29</v>
      </c>
      <c r="F80" s="6" t="str">
        <f t="shared" si="1"/>
        <v>16.3.1916</v>
      </c>
      <c r="G80" s="5">
        <v>2.88</v>
      </c>
      <c r="H80" s="5">
        <v>0.02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29</v>
      </c>
      <c r="F81" s="6" t="str">
        <f t="shared" si="1"/>
        <v>17.3.1916</v>
      </c>
      <c r="G81" s="5">
        <v>2.87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29</v>
      </c>
      <c r="F82" s="6" t="str">
        <f t="shared" si="1"/>
        <v>18.3.1916</v>
      </c>
      <c r="G82" s="5">
        <v>2.82</v>
      </c>
      <c r="H82" s="5">
        <v>-0.05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29</v>
      </c>
      <c r="F83" s="6" t="str">
        <f t="shared" si="1"/>
        <v>19.3.1916</v>
      </c>
      <c r="G83" s="5">
        <v>2.74</v>
      </c>
      <c r="H83" s="5">
        <v>-0.08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29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29</v>
      </c>
      <c r="F85" s="6" t="str">
        <f t="shared" si="1"/>
        <v>21.3.1916</v>
      </c>
      <c r="G85" s="5">
        <v>2.67</v>
      </c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29</v>
      </c>
      <c r="F86" s="6" t="str">
        <f t="shared" si="1"/>
        <v>22.3.1916</v>
      </c>
      <c r="G86" s="5">
        <v>2.58</v>
      </c>
      <c r="H86" s="5">
        <v>-0.09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29</v>
      </c>
      <c r="F87" s="6" t="str">
        <f t="shared" si="1"/>
        <v>23.3.1916</v>
      </c>
      <c r="G87" s="5">
        <v>2.5</v>
      </c>
      <c r="H87" s="5">
        <v>-0.08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29</v>
      </c>
      <c r="F88" s="6" t="str">
        <f t="shared" si="1"/>
        <v>24.3.1916</v>
      </c>
      <c r="G88" s="5">
        <v>2.4</v>
      </c>
      <c r="H88" s="5">
        <v>0.1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29</v>
      </c>
      <c r="F89" s="6" t="str">
        <f t="shared" si="1"/>
        <v>25.3.1916</v>
      </c>
      <c r="G89" s="5">
        <v>2.37</v>
      </c>
      <c r="H89" s="5">
        <v>0.03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29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29</v>
      </c>
      <c r="F91" s="6" t="str">
        <f t="shared" si="1"/>
        <v>27.3.1916</v>
      </c>
      <c r="G91" s="5">
        <v>2.56</v>
      </c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29</v>
      </c>
      <c r="F92" s="6" t="str">
        <f t="shared" si="1"/>
        <v>28.3.1916</v>
      </c>
      <c r="G92" s="5">
        <v>2.64</v>
      </c>
      <c r="H92" s="5">
        <v>0.08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29</v>
      </c>
      <c r="F93" s="6" t="str">
        <f t="shared" si="1"/>
        <v>29.3.1916</v>
      </c>
      <c r="G93" s="5">
        <v>2.64</v>
      </c>
      <c r="H93" s="5">
        <v>0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29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29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29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29</v>
      </c>
      <c r="F97" s="6" t="str">
        <f t="shared" si="1"/>
        <v>2.4.1916</v>
      </c>
      <c r="G97" s="5">
        <v>2.66</v>
      </c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29</v>
      </c>
      <c r="F98" s="6" t="str">
        <f t="shared" si="1"/>
        <v>3.4.1916</v>
      </c>
      <c r="G98" s="5">
        <v>2.69</v>
      </c>
      <c r="H98" s="5">
        <v>0.03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29</v>
      </c>
      <c r="F99" s="6" t="str">
        <f t="shared" si="1"/>
        <v>4.4.1916</v>
      </c>
      <c r="G99" s="5">
        <v>2.68</v>
      </c>
      <c r="H99" s="5">
        <v>-0.01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29</v>
      </c>
      <c r="F100" s="6" t="str">
        <f t="shared" si="1"/>
        <v>5.4.1916</v>
      </c>
      <c r="G100" s="5">
        <v>2.7</v>
      </c>
      <c r="H100" s="5">
        <v>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29</v>
      </c>
      <c r="F101" s="6" t="str">
        <f t="shared" si="1"/>
        <v>6.4.1916</v>
      </c>
      <c r="G101" s="5">
        <v>2.66</v>
      </c>
      <c r="H101" s="5">
        <v>-0.04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29</v>
      </c>
      <c r="F102" s="6" t="str">
        <f t="shared" si="1"/>
        <v>7.4.1916</v>
      </c>
      <c r="G102" s="5">
        <v>2.71</v>
      </c>
      <c r="H102" s="5">
        <v>0.05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29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29</v>
      </c>
      <c r="F104" s="6" t="str">
        <f t="shared" si="1"/>
        <v>9.4.1916</v>
      </c>
      <c r="G104" s="5">
        <v>2.7</v>
      </c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29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29</v>
      </c>
      <c r="F106" s="6" t="str">
        <f t="shared" si="1"/>
        <v>11.4.1916</v>
      </c>
      <c r="G106" s="5">
        <v>2.69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29</v>
      </c>
      <c r="F107" s="6" t="str">
        <f t="shared" si="1"/>
        <v>12.4.1916</v>
      </c>
      <c r="G107" s="5">
        <v>2.74</v>
      </c>
      <c r="H107" s="5">
        <v>0.05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29</v>
      </c>
      <c r="F108" s="6" t="str">
        <f t="shared" si="1"/>
        <v>13.4.1916</v>
      </c>
      <c r="G108" s="5">
        <v>2.66</v>
      </c>
      <c r="H108" s="5">
        <v>-0.08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29</v>
      </c>
      <c r="F109" s="6" t="str">
        <f t="shared" si="1"/>
        <v>14.4.1916</v>
      </c>
      <c r="G109" s="5">
        <v>2.64</v>
      </c>
      <c r="H109" s="5">
        <v>-0.05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29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29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29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29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29</v>
      </c>
      <c r="F114" s="6" t="str">
        <f t="shared" si="1"/>
        <v>19.4.1916</v>
      </c>
      <c r="G114" s="5">
        <v>2.52</v>
      </c>
      <c r="H114" s="5">
        <v>-0.04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29</v>
      </c>
      <c r="F115" s="6" t="str">
        <f t="shared" si="1"/>
        <v>20.4.1916</v>
      </c>
      <c r="G115" s="5">
        <v>0.25</v>
      </c>
      <c r="H115" s="5">
        <v>-0.02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29</v>
      </c>
      <c r="F116" s="6" t="str">
        <f t="shared" si="1"/>
        <v>21.4.1916</v>
      </c>
      <c r="G116" s="5">
        <v>2.62</v>
      </c>
      <c r="H116" s="5">
        <v>0.12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29</v>
      </c>
      <c r="F117" s="6" t="str">
        <f t="shared" si="1"/>
        <v>22.4.1916</v>
      </c>
      <c r="G117" s="5">
        <v>2.62</v>
      </c>
      <c r="H117" s="5">
        <v>0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29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29</v>
      </c>
      <c r="F119" s="6" t="str">
        <f t="shared" si="1"/>
        <v>24.4.1916</v>
      </c>
      <c r="G119" s="5">
        <v>2.76</v>
      </c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29</v>
      </c>
      <c r="F120" s="6" t="str">
        <f t="shared" si="1"/>
        <v>25.4.1916</v>
      </c>
      <c r="G120" s="5">
        <v>2.68</v>
      </c>
      <c r="H120" s="5">
        <v>-0.08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29</v>
      </c>
      <c r="F121" s="6" t="str">
        <f t="shared" si="1"/>
        <v>26.4.1916</v>
      </c>
      <c r="G121" s="5">
        <v>2.83</v>
      </c>
      <c r="H121" s="5">
        <v>0.15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29</v>
      </c>
      <c r="F122" s="6" t="str">
        <f t="shared" si="1"/>
        <v>27.4.1916</v>
      </c>
      <c r="G122" s="5">
        <v>2.94</v>
      </c>
      <c r="H122" s="5">
        <v>0.11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29</v>
      </c>
      <c r="F123" s="6" t="str">
        <f t="shared" si="1"/>
        <v>28.4.1916</v>
      </c>
      <c r="G123" s="5">
        <v>0.94</v>
      </c>
      <c r="H123" s="5">
        <v>-0.24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29</v>
      </c>
      <c r="F124" s="6" t="str">
        <f t="shared" si="1"/>
        <v>1.5.1916</v>
      </c>
      <c r="G124" s="5">
        <v>2.5499999999999998</v>
      </c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29</v>
      </c>
      <c r="F125" s="6" t="str">
        <f t="shared" si="1"/>
        <v>2.5.1916</v>
      </c>
      <c r="G125" s="5">
        <v>2.42</v>
      </c>
      <c r="H125" s="5">
        <v>-0.13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29</v>
      </c>
      <c r="F126" s="6" t="str">
        <f t="shared" si="1"/>
        <v>3.5.1916</v>
      </c>
      <c r="G126" s="5">
        <v>2.4</v>
      </c>
      <c r="H126" s="5">
        <v>-0.02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29</v>
      </c>
      <c r="F127" s="6" t="str">
        <f t="shared" si="1"/>
        <v>4.5.1916</v>
      </c>
      <c r="G127" s="5">
        <v>2.2999999999999998</v>
      </c>
      <c r="H127" s="5">
        <v>-0.1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29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29</v>
      </c>
      <c r="F129" s="6" t="str">
        <f t="shared" si="1"/>
        <v>6.5.1916</v>
      </c>
      <c r="G129" s="5">
        <v>2.16</v>
      </c>
      <c r="H129" s="5">
        <v>-0.02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29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29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29</v>
      </c>
      <c r="F132" s="6" t="str">
        <f t="shared" si="1"/>
        <v>9.5.1916</v>
      </c>
      <c r="G132" s="5">
        <v>1.92</v>
      </c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29</v>
      </c>
      <c r="F133" s="6" t="str">
        <f t="shared" si="1"/>
        <v>10.5.1916</v>
      </c>
      <c r="G133" s="5">
        <v>1.88</v>
      </c>
      <c r="H133" s="5">
        <v>-0.04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29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29</v>
      </c>
      <c r="F135" s="6" t="str">
        <f t="shared" si="2"/>
        <v>12.5.1916</v>
      </c>
      <c r="G135" s="5">
        <v>1.8</v>
      </c>
      <c r="H135" s="5">
        <v>0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29</v>
      </c>
      <c r="F136" s="6" t="str">
        <f t="shared" si="2"/>
        <v>13.5.1916</v>
      </c>
      <c r="G136" s="5">
        <v>1.69</v>
      </c>
      <c r="H136" s="5">
        <v>-0.11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29</v>
      </c>
      <c r="F137" s="6" t="str">
        <f t="shared" si="2"/>
        <v>14.5.1916</v>
      </c>
      <c r="G137" s="5">
        <v>1.74</v>
      </c>
      <c r="H137" s="5">
        <v>0.05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29</v>
      </c>
      <c r="F138" s="6" t="str">
        <f t="shared" si="2"/>
        <v>15.5.1916</v>
      </c>
      <c r="G138" s="5">
        <v>1.7</v>
      </c>
      <c r="H138" s="5">
        <v>-0.04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29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29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29</v>
      </c>
      <c r="F141" s="6" t="str">
        <f t="shared" si="2"/>
        <v>18.5.1916</v>
      </c>
      <c r="G141" s="5">
        <v>1.19</v>
      </c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29</v>
      </c>
      <c r="F142" s="6" t="str">
        <f t="shared" si="2"/>
        <v>19.5.1916</v>
      </c>
      <c r="G142" s="5">
        <v>1.1599999999999999</v>
      </c>
      <c r="H142" s="5">
        <v>-0.04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29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29</v>
      </c>
      <c r="F144" s="6" t="str">
        <f t="shared" si="2"/>
        <v>21.5.1916</v>
      </c>
      <c r="G144" s="5">
        <v>1.42</v>
      </c>
      <c r="H144" s="5">
        <v>0.02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29</v>
      </c>
      <c r="F145" s="6" t="str">
        <f t="shared" si="2"/>
        <v>22.5.1916</v>
      </c>
      <c r="G145" s="5">
        <v>1.46</v>
      </c>
      <c r="H145" s="5">
        <v>0.04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29</v>
      </c>
      <c r="F146" s="6" t="str">
        <f t="shared" si="2"/>
        <v>23.5.1916</v>
      </c>
      <c r="G146" s="5">
        <v>1.5</v>
      </c>
      <c r="H146" s="5">
        <v>0.04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29</v>
      </c>
      <c r="F147" s="6" t="str">
        <f t="shared" si="2"/>
        <v>24.5.1916</v>
      </c>
      <c r="G147" s="5">
        <v>1.52</v>
      </c>
      <c r="H147" s="5">
        <v>0.02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29</v>
      </c>
      <c r="F148" s="6" t="str">
        <f t="shared" si="2"/>
        <v>25.5.1916</v>
      </c>
      <c r="G148" s="5">
        <v>1.7</v>
      </c>
      <c r="H148" s="5">
        <v>0.18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29</v>
      </c>
      <c r="F149" s="6" t="str">
        <f t="shared" si="2"/>
        <v>26.5.1916</v>
      </c>
      <c r="G149" s="5">
        <v>1.75</v>
      </c>
      <c r="H149" s="5">
        <v>0.05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29</v>
      </c>
      <c r="F150" s="6" t="str">
        <f t="shared" si="2"/>
        <v>27.5.1916</v>
      </c>
      <c r="G150" s="5">
        <v>1.85</v>
      </c>
      <c r="H150" s="5">
        <v>0.1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29</v>
      </c>
      <c r="F151" s="6" t="str">
        <f t="shared" si="2"/>
        <v>28.5.1916</v>
      </c>
      <c r="G151" s="5">
        <v>1.95</v>
      </c>
      <c r="H151" s="5">
        <v>0.1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29</v>
      </c>
      <c r="F152" s="6" t="str">
        <f t="shared" si="2"/>
        <v>29.5.1916</v>
      </c>
      <c r="G152" s="5">
        <v>2</v>
      </c>
      <c r="H152" s="5">
        <v>0.05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29</v>
      </c>
      <c r="F153" s="6" t="str">
        <f t="shared" si="2"/>
        <v>30.5.1916</v>
      </c>
      <c r="G153" s="5">
        <v>2.08</v>
      </c>
      <c r="H153" s="5">
        <v>0.08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29</v>
      </c>
      <c r="F154" s="6" t="str">
        <f t="shared" si="2"/>
        <v>31.5.1916</v>
      </c>
      <c r="G154" s="5">
        <v>2.34</v>
      </c>
      <c r="H154" s="5">
        <v>0.26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29</v>
      </c>
      <c r="F155" s="6" t="str">
        <f t="shared" si="2"/>
        <v>1.6.1916</v>
      </c>
      <c r="G155" s="5">
        <v>2.44</v>
      </c>
      <c r="H155" s="5">
        <v>0.1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29</v>
      </c>
      <c r="F156" s="6" t="str">
        <f t="shared" si="2"/>
        <v>2.6.1916</v>
      </c>
      <c r="G156" s="5">
        <v>2.5</v>
      </c>
      <c r="H156" s="5">
        <v>0.06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29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29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29</v>
      </c>
      <c r="F159" s="6" t="str">
        <f t="shared" si="2"/>
        <v>5.6.1916</v>
      </c>
      <c r="G159" s="5">
        <v>2.46</v>
      </c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29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29</v>
      </c>
      <c r="F161" s="6" t="str">
        <f t="shared" si="2"/>
        <v>7.6.1916</v>
      </c>
      <c r="G161" s="5">
        <v>2.4900000000000002</v>
      </c>
      <c r="H161" s="5">
        <v>-0.01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29</v>
      </c>
      <c r="F162" s="6" t="str">
        <f t="shared" si="2"/>
        <v>8.6.1916</v>
      </c>
      <c r="G162" s="5">
        <v>2.4900000000000002</v>
      </c>
      <c r="H162" s="5">
        <v>0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29</v>
      </c>
      <c r="F163" s="6" t="str">
        <f t="shared" si="2"/>
        <v>9.6.1916</v>
      </c>
      <c r="G163" s="5">
        <v>2.46</v>
      </c>
      <c r="H163" s="5">
        <v>-0.03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29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29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29</v>
      </c>
      <c r="F166" s="6" t="str">
        <f t="shared" si="2"/>
        <v>12.6.1916</v>
      </c>
      <c r="G166" s="5">
        <v>2.57</v>
      </c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29</v>
      </c>
      <c r="F167" s="6" t="str">
        <f t="shared" si="2"/>
        <v>13.6.1916</v>
      </c>
      <c r="G167" s="5">
        <v>2.58</v>
      </c>
      <c r="H167" s="5">
        <v>-0.01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29</v>
      </c>
      <c r="F168" s="6" t="str">
        <f t="shared" si="2"/>
        <v>14.6.1916</v>
      </c>
      <c r="G168" s="5">
        <v>2.6</v>
      </c>
      <c r="H168" s="5">
        <v>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29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29</v>
      </c>
      <c r="F170" s="6" t="str">
        <f t="shared" si="2"/>
        <v>16.6.1916</v>
      </c>
      <c r="G170" s="5">
        <v>2.39</v>
      </c>
      <c r="H170" s="5">
        <v>-0.05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29</v>
      </c>
      <c r="F171" s="6" t="str">
        <f t="shared" si="2"/>
        <v>17.6.1916</v>
      </c>
      <c r="G171" s="5">
        <v>2.37</v>
      </c>
      <c r="H171" s="5">
        <v>-0.02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29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29</v>
      </c>
      <c r="F173" s="6" t="str">
        <f t="shared" si="2"/>
        <v>19.6.1916</v>
      </c>
      <c r="G173" s="5">
        <v>2.52</v>
      </c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29</v>
      </c>
      <c r="F174" s="6" t="str">
        <f t="shared" si="2"/>
        <v>20.6.1916</v>
      </c>
      <c r="G174" s="5">
        <v>2.5099999999999998</v>
      </c>
      <c r="H174" s="5">
        <v>-0.01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29</v>
      </c>
      <c r="F175" s="6" t="str">
        <f t="shared" si="2"/>
        <v>21.6.1916</v>
      </c>
      <c r="G175" s="5">
        <v>2.5</v>
      </c>
      <c r="H175" s="5">
        <v>-0.01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29</v>
      </c>
      <c r="F176" s="6" t="str">
        <f t="shared" si="2"/>
        <v>22.6.1916</v>
      </c>
      <c r="G176" s="5">
        <v>2.46</v>
      </c>
      <c r="H176" s="5">
        <v>-0.04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29</v>
      </c>
      <c r="F177" s="6" t="str">
        <f t="shared" si="2"/>
        <v>23.6.1916</v>
      </c>
      <c r="G177" s="5">
        <v>2.48</v>
      </c>
      <c r="H177" s="5">
        <v>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29</v>
      </c>
      <c r="F178" s="6" t="str">
        <f t="shared" si="2"/>
        <v>24.6.1916</v>
      </c>
      <c r="G178" s="5">
        <v>2.41</v>
      </c>
      <c r="H178" s="5">
        <v>-7.0000000000000007E-2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29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29</v>
      </c>
      <c r="F180" s="6" t="str">
        <f t="shared" si="2"/>
        <v>26.6.1916</v>
      </c>
      <c r="G180" s="5">
        <v>2.2000000000000002</v>
      </c>
      <c r="H180" s="5">
        <v>-0.14000000000000001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29</v>
      </c>
      <c r="F181" s="6" t="str">
        <f t="shared" si="2"/>
        <v>27.6.1916</v>
      </c>
      <c r="G181" s="5">
        <v>1.84</v>
      </c>
      <c r="H181" s="5">
        <v>-0.63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29</v>
      </c>
      <c r="F182" s="6" t="str">
        <f t="shared" si="2"/>
        <v>28.6.1916</v>
      </c>
      <c r="G182" s="5">
        <v>1.7</v>
      </c>
      <c r="H182" s="5">
        <v>-7.0000000000000007E-2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29</v>
      </c>
      <c r="F183" s="6" t="str">
        <f t="shared" si="2"/>
        <v>29.6.1916</v>
      </c>
      <c r="G183" s="5">
        <v>1.78</v>
      </c>
      <c r="H183" s="5">
        <v>0.01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29</v>
      </c>
      <c r="F184" s="6" t="str">
        <f t="shared" si="2"/>
        <v>30.6.1916</v>
      </c>
      <c r="G184" s="5">
        <v>1.72</v>
      </c>
      <c r="H184" s="5">
        <v>-0.06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29</v>
      </c>
      <c r="F185" s="6" t="str">
        <f t="shared" si="2"/>
        <v>1.7.1916</v>
      </c>
      <c r="G185" s="5">
        <v>1.7</v>
      </c>
      <c r="H185" s="5">
        <v>-0.02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29</v>
      </c>
      <c r="F186" s="6" t="str">
        <f t="shared" si="2"/>
        <v>2.7.1916</v>
      </c>
      <c r="G186" s="5">
        <v>1.6</v>
      </c>
      <c r="H186" s="5">
        <v>-0.1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29</v>
      </c>
      <c r="F187" s="6" t="str">
        <f t="shared" si="2"/>
        <v>3.7.1916</v>
      </c>
      <c r="G187" s="5">
        <v>1.56</v>
      </c>
      <c r="H187" s="5">
        <v>-0.04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29</v>
      </c>
      <c r="F188" s="6" t="str">
        <f t="shared" si="2"/>
        <v>4.7.1916</v>
      </c>
      <c r="G188" s="5">
        <v>1.48</v>
      </c>
      <c r="H188" s="5">
        <v>-0.06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29</v>
      </c>
      <c r="F189" s="6" t="str">
        <f t="shared" si="2"/>
        <v>5.7.1916</v>
      </c>
      <c r="G189" s="5">
        <v>1.42</v>
      </c>
      <c r="H189" s="5">
        <v>-0.06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29</v>
      </c>
      <c r="F190" s="6" t="str">
        <f t="shared" si="2"/>
        <v>6.7.1916</v>
      </c>
      <c r="G190" s="5">
        <v>1.6</v>
      </c>
      <c r="H190" s="5">
        <v>0.18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29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29</v>
      </c>
      <c r="F192" s="6" t="str">
        <f t="shared" si="2"/>
        <v>8.7.1916</v>
      </c>
      <c r="G192" s="5">
        <v>2</v>
      </c>
      <c r="H192" s="5">
        <v>0.32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29</v>
      </c>
      <c r="F193" s="6" t="str">
        <f t="shared" si="2"/>
        <v>9.7.1916</v>
      </c>
      <c r="G193" s="5">
        <v>2.1</v>
      </c>
      <c r="H193" s="5">
        <v>0.1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29</v>
      </c>
      <c r="F194" s="6" t="str">
        <f t="shared" si="2"/>
        <v>10.7.1916</v>
      </c>
      <c r="G194" s="5">
        <v>2.2000000000000002</v>
      </c>
      <c r="H194" s="5">
        <v>0.1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29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29</v>
      </c>
      <c r="F196" s="6" t="str">
        <f t="shared" si="2"/>
        <v>12.7.1916</v>
      </c>
      <c r="G196" s="5">
        <v>2.6</v>
      </c>
      <c r="H196" s="5">
        <v>0.1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29</v>
      </c>
      <c r="F197" s="6" t="str">
        <f t="shared" si="2"/>
        <v>13.7.1916</v>
      </c>
      <c r="G197" s="5">
        <v>2.6</v>
      </c>
      <c r="H197" s="5">
        <v>0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29</v>
      </c>
      <c r="F198" s="6" t="str">
        <f t="shared" ref="F198:F261" si="3">C198&amp;"."&amp;B198&amp;"."&amp;A198</f>
        <v>14.7.1916</v>
      </c>
      <c r="G198" s="5">
        <v>2.58</v>
      </c>
      <c r="H198" s="5">
        <v>-0.02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29</v>
      </c>
      <c r="F199" s="6" t="str">
        <f t="shared" si="3"/>
        <v>15.7.1916</v>
      </c>
      <c r="G199" s="5">
        <v>2.5</v>
      </c>
      <c r="H199" s="5">
        <v>-0.08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29</v>
      </c>
      <c r="F200" s="6" t="str">
        <f t="shared" si="3"/>
        <v>16.7.1916</v>
      </c>
      <c r="G200" s="5">
        <v>2.44</v>
      </c>
      <c r="H200" s="5">
        <v>-0.06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29</v>
      </c>
      <c r="F201" s="6" t="str">
        <f t="shared" si="3"/>
        <v>17.7.1916</v>
      </c>
      <c r="G201" s="5">
        <v>2.36</v>
      </c>
      <c r="H201" s="5">
        <v>-0.08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29</v>
      </c>
      <c r="F202" s="6" t="str">
        <f t="shared" si="3"/>
        <v>18.7.1916</v>
      </c>
      <c r="G202" s="5">
        <v>2.2599999999999998</v>
      </c>
      <c r="H202" s="5">
        <v>-0.1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29</v>
      </c>
      <c r="F203" s="6" t="str">
        <f t="shared" si="3"/>
        <v>19.7.1916</v>
      </c>
      <c r="G203" s="5">
        <v>2.16</v>
      </c>
      <c r="H203" s="5">
        <v>-0.1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29</v>
      </c>
      <c r="F204" s="6" t="str">
        <f t="shared" si="3"/>
        <v>20.7.1916</v>
      </c>
      <c r="G204" s="5">
        <v>2.1</v>
      </c>
      <c r="H204" s="5">
        <v>-0.06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29</v>
      </c>
      <c r="F205" s="6" t="str">
        <f t="shared" si="3"/>
        <v>21.7.1916</v>
      </c>
      <c r="G205" s="5">
        <v>2</v>
      </c>
      <c r="H205" s="5">
        <v>-0.1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29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29</v>
      </c>
      <c r="F207" s="6" t="str">
        <f t="shared" si="3"/>
        <v>23.7.1916</v>
      </c>
      <c r="G207" s="5">
        <v>1.84</v>
      </c>
      <c r="H207" s="5">
        <v>-0.08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29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29</v>
      </c>
      <c r="F209" s="6" t="str">
        <f t="shared" si="3"/>
        <v>25.7.1916</v>
      </c>
      <c r="G209" s="5">
        <v>1.68</v>
      </c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29</v>
      </c>
      <c r="F210" s="6" t="str">
        <f t="shared" si="3"/>
        <v>26.7.1916</v>
      </c>
      <c r="G210" s="5">
        <v>1.73</v>
      </c>
      <c r="H210" s="5">
        <v>0.05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29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29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29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29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29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29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29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29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29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29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29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29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29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29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29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29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29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29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29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29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29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29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29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29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29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29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29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29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29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29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29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29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29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29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29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29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29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29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29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29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29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29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29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29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29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29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29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29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29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29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29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29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29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29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29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29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29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29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29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29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29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29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29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29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29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29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29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29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29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29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29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29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29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29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29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29</v>
      </c>
      <c r="F286" s="6" t="str">
        <f t="shared" si="4"/>
        <v>10.10.1916</v>
      </c>
      <c r="G286" s="5">
        <v>0.88</v>
      </c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29</v>
      </c>
      <c r="F287" s="6" t="str">
        <f t="shared" si="4"/>
        <v>11.10.1916</v>
      </c>
      <c r="G287" s="5">
        <v>0.87</v>
      </c>
      <c r="H287" s="5">
        <v>-0.01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29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29</v>
      </c>
      <c r="F289" s="6" t="str">
        <f t="shared" si="4"/>
        <v>13.10.1916</v>
      </c>
      <c r="G289" s="5">
        <v>1.64</v>
      </c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29</v>
      </c>
      <c r="F290" s="6" t="str">
        <f t="shared" si="4"/>
        <v>14.10.1916</v>
      </c>
      <c r="G290" s="5">
        <v>1.88</v>
      </c>
      <c r="H290" s="5">
        <v>0.24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29</v>
      </c>
      <c r="F291" s="6" t="str">
        <f t="shared" si="4"/>
        <v>15.10.1916</v>
      </c>
      <c r="G291" s="5">
        <v>2.04</v>
      </c>
      <c r="H291" s="5">
        <v>0.16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29</v>
      </c>
      <c r="F292" s="6" t="str">
        <f t="shared" si="4"/>
        <v>16.10.1916</v>
      </c>
      <c r="G292" s="5">
        <v>2.0699999999999998</v>
      </c>
      <c r="H292" s="5">
        <v>0.03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29</v>
      </c>
      <c r="F293" s="6" t="str">
        <f t="shared" si="4"/>
        <v>17.10.1916</v>
      </c>
      <c r="G293" s="5">
        <v>2.0299999999999998</v>
      </c>
      <c r="H293" s="5">
        <v>-0.04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29</v>
      </c>
      <c r="F294" s="6" t="str">
        <f t="shared" si="4"/>
        <v>18.10.1916</v>
      </c>
      <c r="G294" s="5">
        <v>1.94</v>
      </c>
      <c r="H294" s="5">
        <v>-7.0000000000000007E-2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29</v>
      </c>
      <c r="F295" s="6" t="str">
        <f t="shared" si="4"/>
        <v>19.10.1916</v>
      </c>
      <c r="G295" s="5">
        <v>1.8</v>
      </c>
      <c r="H295" s="5">
        <v>-0.18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29</v>
      </c>
      <c r="F296" s="6" t="str">
        <f t="shared" si="4"/>
        <v>20.10.1916</v>
      </c>
      <c r="G296" s="5">
        <v>1.62</v>
      </c>
      <c r="H296" s="5">
        <v>-0.12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29</v>
      </c>
      <c r="F297" s="6" t="str">
        <f t="shared" si="4"/>
        <v>21.10.1916</v>
      </c>
      <c r="G297" s="5">
        <v>1.45</v>
      </c>
      <c r="H297" s="5">
        <v>-0.17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29</v>
      </c>
      <c r="F298" s="6" t="str">
        <f t="shared" si="4"/>
        <v>22.10.1916</v>
      </c>
      <c r="G298" s="5">
        <v>1.3</v>
      </c>
      <c r="H298" s="5">
        <v>-0.15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29</v>
      </c>
      <c r="F299" s="6" t="str">
        <f t="shared" si="4"/>
        <v>23.10.1916</v>
      </c>
      <c r="G299" s="5">
        <v>1.1499999999999999</v>
      </c>
      <c r="H299" s="5">
        <v>-0.15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29</v>
      </c>
      <c r="F300" s="6" t="str">
        <f t="shared" si="4"/>
        <v>24.10.1916</v>
      </c>
      <c r="G300" s="5">
        <v>1</v>
      </c>
      <c r="H300" s="5">
        <v>-0.15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29</v>
      </c>
      <c r="F301" s="6" t="str">
        <f t="shared" si="4"/>
        <v>25.10.1916</v>
      </c>
      <c r="G301" s="5">
        <v>0.78</v>
      </c>
      <c r="H301" s="5">
        <v>-0.22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29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29</v>
      </c>
      <c r="F303" s="6" t="str">
        <f t="shared" si="4"/>
        <v>27.10.1916</v>
      </c>
      <c r="G303" s="5">
        <v>0.68</v>
      </c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29</v>
      </c>
      <c r="F304" s="6" t="str">
        <f t="shared" si="4"/>
        <v>28.10.1916</v>
      </c>
      <c r="G304" s="5">
        <v>0.55000000000000004</v>
      </c>
      <c r="H304" s="5">
        <v>-0.13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29</v>
      </c>
      <c r="F305" s="6" t="str">
        <f t="shared" si="4"/>
        <v>29.10.1916</v>
      </c>
      <c r="G305" s="5">
        <v>0.45</v>
      </c>
      <c r="H305" s="5">
        <v>-0.1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29</v>
      </c>
      <c r="F306" s="6" t="str">
        <f t="shared" si="4"/>
        <v>30.10.1916</v>
      </c>
      <c r="G306" s="5">
        <v>0.36</v>
      </c>
      <c r="H306" s="5">
        <v>-0.09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29</v>
      </c>
      <c r="F307" s="6" t="str">
        <f t="shared" si="4"/>
        <v>31.10.1916</v>
      </c>
      <c r="G307" s="5">
        <v>0.28999999999999998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29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29</v>
      </c>
      <c r="F309" s="6" t="str">
        <f t="shared" si="4"/>
        <v>2.11.1916</v>
      </c>
      <c r="G309" s="5">
        <v>0.18</v>
      </c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29</v>
      </c>
      <c r="F310" s="6" t="str">
        <f t="shared" si="4"/>
        <v>3.11.1916</v>
      </c>
      <c r="G310" s="5">
        <v>0.16</v>
      </c>
      <c r="H310" s="5">
        <v>-0.02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29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29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29</v>
      </c>
      <c r="F313" s="6" t="str">
        <f t="shared" si="4"/>
        <v>6.11.1916</v>
      </c>
      <c r="G313" s="5">
        <v>0.1</v>
      </c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29</v>
      </c>
      <c r="F314" s="6" t="str">
        <f t="shared" si="4"/>
        <v>7.11.1916</v>
      </c>
      <c r="G314" s="5">
        <v>0</v>
      </c>
      <c r="H314" s="5">
        <v>-0.1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29</v>
      </c>
      <c r="F315" s="6" t="str">
        <f t="shared" si="4"/>
        <v>8.11.1916</v>
      </c>
      <c r="G315" s="5">
        <v>0.1</v>
      </c>
      <c r="H315" s="5">
        <v>0.1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29</v>
      </c>
      <c r="F316" s="6" t="str">
        <f t="shared" si="4"/>
        <v>9.11.1916</v>
      </c>
      <c r="G316" s="5">
        <v>-0.1</v>
      </c>
      <c r="H316" s="5">
        <v>-0.2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29</v>
      </c>
      <c r="F317" s="6" t="str">
        <f t="shared" si="4"/>
        <v>10.11.1916</v>
      </c>
      <c r="G317" s="5">
        <v>0.11</v>
      </c>
      <c r="H317" s="5">
        <v>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29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29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29</v>
      </c>
      <c r="F320" s="6" t="str">
        <f t="shared" si="4"/>
        <v>13.11.1916</v>
      </c>
      <c r="G320" s="5">
        <v>-0.26</v>
      </c>
      <c r="H320" s="5">
        <v>-0.1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29</v>
      </c>
      <c r="F321" s="6" t="str">
        <f t="shared" si="4"/>
        <v>14.11.1916</v>
      </c>
      <c r="G321" s="5">
        <v>-0.28999999999999998</v>
      </c>
      <c r="H321" s="5">
        <v>-0.03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29</v>
      </c>
      <c r="F322" s="6" t="str">
        <f t="shared" si="4"/>
        <v>15.11.1916</v>
      </c>
      <c r="G322" s="5">
        <v>-0.32</v>
      </c>
      <c r="H322" s="5">
        <v>-0.03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29</v>
      </c>
      <c r="F323" s="6" t="str">
        <f t="shared" si="4"/>
        <v>16.11.1916</v>
      </c>
      <c r="G323" s="5">
        <v>-0.36</v>
      </c>
      <c r="H323" s="5">
        <v>-0.04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29</v>
      </c>
      <c r="F324" s="6" t="str">
        <f t="shared" si="4"/>
        <v>17.11.1916</v>
      </c>
      <c r="G324" s="5">
        <v>-0.28999999999999998</v>
      </c>
      <c r="H324" s="5">
        <v>7.0000000000000007E-2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29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29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29</v>
      </c>
      <c r="F327" s="6" t="str">
        <f t="shared" si="5"/>
        <v>20.11.1916</v>
      </c>
      <c r="G327" s="5">
        <v>-0.6</v>
      </c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29</v>
      </c>
      <c r="F328" s="6" t="str">
        <f t="shared" si="5"/>
        <v>21.11.1916</v>
      </c>
      <c r="G328" s="5">
        <v>-0.74</v>
      </c>
      <c r="H328" s="5">
        <v>-0.14000000000000001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29</v>
      </c>
      <c r="F329" s="6" t="str">
        <f t="shared" si="5"/>
        <v>22.11.1916</v>
      </c>
      <c r="G329" s="5">
        <v>-0.84</v>
      </c>
      <c r="H329" s="5">
        <v>-0.1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29</v>
      </c>
      <c r="F330" s="6" t="str">
        <f t="shared" si="5"/>
        <v>23.11.1916</v>
      </c>
      <c r="G330" s="5">
        <v>-0.8</v>
      </c>
      <c r="H330" s="5">
        <v>0.4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29</v>
      </c>
      <c r="F331" s="6" t="str">
        <f t="shared" si="5"/>
        <v>24.11.1916</v>
      </c>
      <c r="G331" s="5">
        <v>0.8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29</v>
      </c>
      <c r="F332" s="6" t="str">
        <f t="shared" si="5"/>
        <v>25.11.1916</v>
      </c>
      <c r="G332" s="5">
        <v>-0.8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29</v>
      </c>
      <c r="F333" s="6" t="str">
        <f t="shared" si="5"/>
        <v>26.11.1916</v>
      </c>
      <c r="G333" s="5">
        <v>-0.8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29</v>
      </c>
      <c r="F334" s="6" t="str">
        <f t="shared" si="5"/>
        <v>27.11.1916</v>
      </c>
      <c r="G334" s="5">
        <v>-0.81</v>
      </c>
      <c r="H334" s="5">
        <v>-0.01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29</v>
      </c>
      <c r="F335" s="6" t="str">
        <f t="shared" si="5"/>
        <v>28.11.1916</v>
      </c>
      <c r="G335" s="5">
        <v>-0.82</v>
      </c>
      <c r="H335" s="5">
        <v>0.01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29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29</v>
      </c>
      <c r="F337" s="6" t="str">
        <f t="shared" si="5"/>
        <v>30.11.1916</v>
      </c>
      <c r="G337" s="5">
        <v>0.92</v>
      </c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29</v>
      </c>
      <c r="F338" s="6" t="str">
        <f t="shared" si="5"/>
        <v>1.12.1916</v>
      </c>
      <c r="G338" s="5">
        <v>-0.98</v>
      </c>
      <c r="H338" s="5">
        <v>-0.06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29</v>
      </c>
      <c r="F339" s="6" t="str">
        <f t="shared" si="5"/>
        <v>2.12.1916</v>
      </c>
      <c r="G339" s="5">
        <v>-0.99</v>
      </c>
      <c r="H339" s="5">
        <v>-0.01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29</v>
      </c>
      <c r="F340" s="6" t="str">
        <f t="shared" si="5"/>
        <v>3.12.1916</v>
      </c>
      <c r="G340" s="5">
        <v>1</v>
      </c>
      <c r="H340" s="5">
        <v>0.01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29</v>
      </c>
      <c r="F341" s="6" t="str">
        <f t="shared" si="5"/>
        <v>4.12.1916</v>
      </c>
      <c r="G341" s="5">
        <v>1</v>
      </c>
      <c r="H341" s="5">
        <v>0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29</v>
      </c>
      <c r="F342" s="6" t="str">
        <f t="shared" si="5"/>
        <v>5.12.1916</v>
      </c>
      <c r="G342" s="5">
        <v>-0.94</v>
      </c>
      <c r="H342" s="5">
        <v>-0.06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29</v>
      </c>
      <c r="F343" s="6" t="str">
        <f t="shared" si="5"/>
        <v>6.12.1916</v>
      </c>
      <c r="G343" s="5">
        <v>-0.84</v>
      </c>
      <c r="H343" s="5">
        <v>-0.1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29</v>
      </c>
      <c r="F344" s="6" t="str">
        <f t="shared" si="5"/>
        <v>7.12.1916</v>
      </c>
      <c r="G344" s="5">
        <v>-0.86</v>
      </c>
      <c r="H344" s="5">
        <v>-0.02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29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29</v>
      </c>
      <c r="F346" s="6" t="str">
        <f t="shared" si="5"/>
        <v>9.12.1916</v>
      </c>
      <c r="G346" s="5">
        <v>-0.75</v>
      </c>
      <c r="H346" s="5">
        <v>0.11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29</v>
      </c>
      <c r="F347" s="6" t="str">
        <f t="shared" si="5"/>
        <v>10.12.1916</v>
      </c>
      <c r="G347" s="5">
        <v>0</v>
      </c>
      <c r="H347" s="5">
        <v>0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29</v>
      </c>
      <c r="F348" s="6" t="str">
        <f t="shared" si="5"/>
        <v>11.12.1916</v>
      </c>
      <c r="G348" s="5">
        <v>-0.7</v>
      </c>
      <c r="H348" s="5">
        <v>0.3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29</v>
      </c>
      <c r="F349" s="6" t="str">
        <f t="shared" si="5"/>
        <v>12.12.1916</v>
      </c>
      <c r="G349" s="5">
        <v>-0.68</v>
      </c>
      <c r="H349" s="5">
        <v>0.02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29</v>
      </c>
      <c r="F350" s="6" t="str">
        <f t="shared" si="5"/>
        <v>13.12.1916</v>
      </c>
      <c r="G350" s="5">
        <v>0.67</v>
      </c>
      <c r="H350" s="5">
        <v>0.01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29</v>
      </c>
      <c r="F351" s="6" t="str">
        <f t="shared" si="5"/>
        <v>14.12.1916</v>
      </c>
      <c r="G351" s="5">
        <v>-0.66</v>
      </c>
      <c r="H351" s="5">
        <v>-0.01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29</v>
      </c>
      <c r="F352" s="6" t="str">
        <f t="shared" si="5"/>
        <v>15.12.1916</v>
      </c>
      <c r="G352" s="5">
        <v>-0.68</v>
      </c>
      <c r="H352" s="5">
        <v>0.2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29</v>
      </c>
      <c r="F353" s="6" t="str">
        <f t="shared" si="5"/>
        <v>16.12.1916</v>
      </c>
      <c r="G353" s="5">
        <v>-0.66</v>
      </c>
      <c r="H353" s="5">
        <v>0.02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29</v>
      </c>
      <c r="F354" s="6" t="str">
        <f t="shared" si="5"/>
        <v>17.12.1916</v>
      </c>
      <c r="G354" s="5">
        <v>-0.65</v>
      </c>
      <c r="H354" s="5">
        <v>0.01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29</v>
      </c>
      <c r="F355" s="6" t="str">
        <f t="shared" si="5"/>
        <v>18.12.1916</v>
      </c>
      <c r="G355" s="5">
        <v>-0.61</v>
      </c>
      <c r="H355" s="5">
        <v>0.04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29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29</v>
      </c>
      <c r="F357" s="6" t="str">
        <f t="shared" si="5"/>
        <v>20.12.1916</v>
      </c>
      <c r="G357" s="5">
        <v>-0.32</v>
      </c>
      <c r="H357" s="5">
        <v>0.16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29</v>
      </c>
      <c r="F358" s="6" t="str">
        <f t="shared" si="5"/>
        <v>21.12.1916</v>
      </c>
      <c r="G358" s="5">
        <v>-0.16</v>
      </c>
      <c r="H358" s="5">
        <v>0.16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29</v>
      </c>
      <c r="F359" s="6" t="str">
        <f t="shared" si="5"/>
        <v>22.12.1916</v>
      </c>
      <c r="G359" s="5">
        <v>-0.04</v>
      </c>
      <c r="H359" s="5">
        <v>0.12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29</v>
      </c>
      <c r="F360" s="6" t="str">
        <f t="shared" si="5"/>
        <v>23.12.1916</v>
      </c>
      <c r="G360" s="5">
        <v>0.06</v>
      </c>
      <c r="H360" s="5">
        <v>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29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29</v>
      </c>
      <c r="F362" s="6" t="str">
        <f t="shared" si="5"/>
        <v>25.12.1916</v>
      </c>
      <c r="G362" s="5">
        <v>0.31</v>
      </c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29</v>
      </c>
      <c r="F363" s="6" t="str">
        <f t="shared" si="5"/>
        <v>26.12.1916</v>
      </c>
      <c r="G363" s="5">
        <v>0.4</v>
      </c>
      <c r="H363" s="5">
        <v>0.09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29</v>
      </c>
      <c r="F364" s="6" t="str">
        <f t="shared" si="5"/>
        <v>27.12.1916</v>
      </c>
      <c r="G364" s="5">
        <v>0.48</v>
      </c>
      <c r="H364" s="5">
        <v>0.08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29</v>
      </c>
      <c r="F365" s="6" t="str">
        <f t="shared" si="5"/>
        <v>28.12.1916</v>
      </c>
      <c r="G365" s="5">
        <v>0.68</v>
      </c>
      <c r="H365" s="5">
        <v>0.2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29</v>
      </c>
      <c r="F366" s="6" t="str">
        <f t="shared" si="5"/>
        <v>29.12.1916</v>
      </c>
      <c r="G366" s="5">
        <v>0.78</v>
      </c>
      <c r="H366" s="5">
        <v>0.1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29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29</v>
      </c>
      <c r="F368" s="6" t="str">
        <f t="shared" si="5"/>
        <v>31.12.1916</v>
      </c>
      <c r="G368" s="5">
        <v>0.98</v>
      </c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60658-3FCE-46D0-9B14-733EE37D7297}">
  <sheetPr codeName="Sheet21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30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30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30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30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30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30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30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30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30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30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30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30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30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30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30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30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30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30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30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30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30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30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30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30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30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30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30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30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30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30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30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30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30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30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30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30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30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30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30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30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30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30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30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30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30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30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30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30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30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30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30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30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30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30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30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30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30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30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30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30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30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30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30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30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30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30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30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30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30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30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30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30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30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30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30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30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30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30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30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30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30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30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30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30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30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30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30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30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30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30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30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30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30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30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30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30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30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30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30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30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30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30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30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30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30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30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30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30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30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30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30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30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30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30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30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30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30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30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30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30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30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30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30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30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30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30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30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30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30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30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30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30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30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30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30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30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30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30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30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30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30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30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30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30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30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30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30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30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30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30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30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30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30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30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30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30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30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30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30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30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30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30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30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30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30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30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30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30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30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30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30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30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30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30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30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30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30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30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30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30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30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30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30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30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30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30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30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30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30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30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30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30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30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30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30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30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30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30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30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30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30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30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30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30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30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30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30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30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30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30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30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30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30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30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30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30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30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30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30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30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30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30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30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30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30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30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30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30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30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30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30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30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30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30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30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30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30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30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30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30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30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30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30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30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30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30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30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30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30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30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30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30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30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30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30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30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30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30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30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30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30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30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30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30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30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30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30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30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30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30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30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30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30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30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30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30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30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30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30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30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30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30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30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30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30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30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30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30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30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30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30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30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30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30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30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30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30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30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30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30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30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30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30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30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30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30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30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30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30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30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30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30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30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30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30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30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30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30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30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30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30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30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30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30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30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30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30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30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30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30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30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30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30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30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30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30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30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30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30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30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30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30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30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30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30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30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30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30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30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30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30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30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30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30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30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30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30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30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60C0-EE8C-4009-A9C8-4752EE1A57C8}">
  <sheetPr codeName="Sheet2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31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31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31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31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31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31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31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31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31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31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31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31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31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31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31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31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31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31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31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31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31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31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31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31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31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31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31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31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31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31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31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31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31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31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31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31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31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31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31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31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31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31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31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31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31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31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31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31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31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31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31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31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31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31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31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31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31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31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31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31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31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31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31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31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31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31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31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31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31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31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31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31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31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31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31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31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31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31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31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31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31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31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31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31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31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31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31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31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31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31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31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31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31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31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31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31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31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31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31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31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31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31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31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31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31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31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31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31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31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31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31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31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31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31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31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31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31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31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31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31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31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31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31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31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31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31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31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31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31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31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31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31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31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31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31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31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31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31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31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31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31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31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31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31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31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31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31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31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31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31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31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31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31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31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31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31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31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31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31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31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31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31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31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31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31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31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31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31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31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31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31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31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31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31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31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31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31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31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31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31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31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31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31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31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31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31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31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31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31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31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31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31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31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31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31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31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31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31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31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31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31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31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31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31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31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31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31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31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31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31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31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31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31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31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31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31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31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31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31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31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31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31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31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31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31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31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31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31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31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31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31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31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31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31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31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31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31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31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31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31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31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31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31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31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31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31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31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31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31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31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31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31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31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31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31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31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31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31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31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31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31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31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31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31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31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31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31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31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31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31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31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31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31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31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31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31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31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31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31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31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31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31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31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31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31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31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31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31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31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31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31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31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31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31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31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31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31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31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31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31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31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31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31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31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31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31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31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31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31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31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31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31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31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31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31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31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31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31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31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31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31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31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31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31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31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31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31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31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31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31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31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31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31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31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31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31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31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31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31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31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31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31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31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31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31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31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31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31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31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31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31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31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31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31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31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31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31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31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31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31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31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31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31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31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16118-9C22-4C91-884E-D49794B6D6A9}">
  <sheetPr codeName="Sheet2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32</v>
      </c>
      <c r="F5" s="6" t="str">
        <f>C5&amp;"."&amp;B5&amp;"."&amp;A5</f>
        <v>1.1.1916</v>
      </c>
      <c r="G5" s="5">
        <v>1.01</v>
      </c>
      <c r="H5" s="5">
        <v>-0.09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32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32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32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32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32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32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32</v>
      </c>
      <c r="F12" s="6" t="str">
        <f t="shared" si="0"/>
        <v>8.1.1916</v>
      </c>
      <c r="G12" s="5">
        <v>0.87</v>
      </c>
      <c r="H12" s="5">
        <v>0.05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32</v>
      </c>
      <c r="F13" s="6" t="str">
        <f t="shared" si="0"/>
        <v>9.1.1916</v>
      </c>
      <c r="G13" s="5">
        <v>0.92</v>
      </c>
      <c r="H13" s="5">
        <v>0.05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32</v>
      </c>
      <c r="F14" s="6" t="str">
        <f t="shared" si="0"/>
        <v>10.1.1916</v>
      </c>
      <c r="G14" s="5">
        <v>0.97</v>
      </c>
      <c r="H14" s="5">
        <v>0.5</v>
      </c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32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32</v>
      </c>
      <c r="F16" s="6" t="str">
        <f t="shared" si="0"/>
        <v>12.1.1916</v>
      </c>
      <c r="G16" s="5">
        <v>1.1000000000000001</v>
      </c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32</v>
      </c>
      <c r="F17" s="6" t="str">
        <f t="shared" si="0"/>
        <v>13.1.1916</v>
      </c>
      <c r="G17" s="5">
        <v>1.2</v>
      </c>
      <c r="H17" s="5">
        <v>0.1</v>
      </c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32</v>
      </c>
      <c r="F18" s="6" t="str">
        <f t="shared" si="0"/>
        <v>14.1.1916</v>
      </c>
      <c r="G18" s="5">
        <v>2.2799999999999998</v>
      </c>
      <c r="H18" s="5">
        <v>0</v>
      </c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32</v>
      </c>
      <c r="F19" s="6" t="str">
        <f t="shared" si="0"/>
        <v>15.1.1916</v>
      </c>
      <c r="G19" s="5">
        <v>1.29</v>
      </c>
      <c r="H19" s="5">
        <v>0.13</v>
      </c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32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32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32</v>
      </c>
      <c r="F22" s="6" t="str">
        <f t="shared" si="0"/>
        <v>18.1.1916</v>
      </c>
      <c r="G22" s="5">
        <v>1.34</v>
      </c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32</v>
      </c>
      <c r="F23" s="6" t="str">
        <f t="shared" si="0"/>
        <v>19.1.1916</v>
      </c>
      <c r="G23" s="5">
        <v>1.33</v>
      </c>
      <c r="H23" s="5">
        <v>-0.01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32</v>
      </c>
      <c r="F24" s="6" t="str">
        <f t="shared" si="0"/>
        <v>20.1.1916</v>
      </c>
      <c r="G24" s="5">
        <v>1.3</v>
      </c>
      <c r="H24" s="5">
        <v>-0.03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32</v>
      </c>
      <c r="F25" s="6" t="str">
        <f t="shared" si="0"/>
        <v>21.1.1916</v>
      </c>
      <c r="G25" s="5">
        <v>1.28</v>
      </c>
      <c r="H25" s="5">
        <v>-0.02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32</v>
      </c>
      <c r="F26" s="6" t="str">
        <f t="shared" si="0"/>
        <v>22.1.1916</v>
      </c>
      <c r="G26" s="5">
        <v>1.24</v>
      </c>
      <c r="H26" s="5">
        <v>-0.04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32</v>
      </c>
      <c r="F27" s="6" t="str">
        <f t="shared" si="0"/>
        <v>23.1.1916</v>
      </c>
      <c r="G27" s="5">
        <v>1.21</v>
      </c>
      <c r="H27" s="5">
        <v>-0.03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32</v>
      </c>
      <c r="F28" s="6" t="str">
        <f t="shared" si="0"/>
        <v>24.1.1916</v>
      </c>
      <c r="G28" s="5">
        <v>1.22</v>
      </c>
      <c r="H28" s="5">
        <v>0.01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32</v>
      </c>
      <c r="F29" s="6" t="str">
        <f t="shared" si="0"/>
        <v>25.1.1916</v>
      </c>
      <c r="G29" s="5">
        <v>1.21</v>
      </c>
      <c r="H29" s="5">
        <v>-0.01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32</v>
      </c>
      <c r="F30" s="6" t="str">
        <f t="shared" si="0"/>
        <v>26.1.1916</v>
      </c>
      <c r="G30" s="5">
        <v>1.21</v>
      </c>
      <c r="H30" s="5">
        <v>0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32</v>
      </c>
      <c r="F31" s="6" t="str">
        <f t="shared" si="0"/>
        <v>27.1.1916</v>
      </c>
      <c r="G31" s="5">
        <v>1.24</v>
      </c>
      <c r="H31" s="5">
        <v>0.03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32</v>
      </c>
      <c r="F32" s="6" t="str">
        <f t="shared" si="0"/>
        <v>28.1.1916</v>
      </c>
      <c r="G32" s="5">
        <v>1.3</v>
      </c>
      <c r="H32" s="5">
        <v>0.06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32</v>
      </c>
      <c r="F33" s="6" t="str">
        <f t="shared" si="0"/>
        <v>29.1.1916</v>
      </c>
      <c r="G33" s="5">
        <v>1.4</v>
      </c>
      <c r="H33" s="5">
        <v>0.1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32</v>
      </c>
      <c r="F34" s="6" t="str">
        <f t="shared" si="0"/>
        <v>30.1.1916</v>
      </c>
      <c r="G34" s="5">
        <v>1.5</v>
      </c>
      <c r="H34" s="5">
        <v>0.1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32</v>
      </c>
      <c r="F35" s="6" t="str">
        <f t="shared" si="0"/>
        <v>31.1.1916</v>
      </c>
      <c r="G35" s="5">
        <v>1.6</v>
      </c>
      <c r="H35" s="5">
        <v>0.1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32</v>
      </c>
      <c r="F36" s="6" t="str">
        <f t="shared" si="0"/>
        <v>1.2.1916</v>
      </c>
      <c r="G36" s="5">
        <v>1.78</v>
      </c>
      <c r="H36" s="5">
        <v>0.18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32</v>
      </c>
      <c r="F37" s="6" t="str">
        <f t="shared" si="0"/>
        <v>2.2.1916</v>
      </c>
      <c r="G37" s="5">
        <v>1.9</v>
      </c>
      <c r="H37" s="5">
        <v>0.12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32</v>
      </c>
      <c r="F38" s="6" t="str">
        <f t="shared" si="0"/>
        <v>3.2.1916</v>
      </c>
      <c r="G38" s="5">
        <v>2.06</v>
      </c>
      <c r="H38" s="5">
        <v>0.16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32</v>
      </c>
      <c r="F39" s="6" t="str">
        <f t="shared" si="0"/>
        <v>4.2.1916</v>
      </c>
      <c r="G39" s="5">
        <v>2.17</v>
      </c>
      <c r="H39" s="5">
        <v>0.11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32</v>
      </c>
      <c r="F40" s="6" t="str">
        <f t="shared" si="0"/>
        <v>5.2.1916</v>
      </c>
      <c r="G40" s="5">
        <v>2.2999999999999998</v>
      </c>
      <c r="H40" s="5">
        <v>0.13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32</v>
      </c>
      <c r="F41" s="6" t="str">
        <f t="shared" si="0"/>
        <v>6.2.1916</v>
      </c>
      <c r="G41" s="5">
        <v>2.42</v>
      </c>
      <c r="H41" s="5">
        <v>0.12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32</v>
      </c>
      <c r="F42" s="6" t="str">
        <f t="shared" si="0"/>
        <v>7.2.1916</v>
      </c>
      <c r="G42" s="5">
        <v>2.56</v>
      </c>
      <c r="H42" s="5">
        <v>0.14000000000000001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32</v>
      </c>
      <c r="F43" s="6" t="str">
        <f t="shared" si="0"/>
        <v>8.2.1916</v>
      </c>
      <c r="G43" s="5">
        <v>2.62</v>
      </c>
      <c r="H43" s="5">
        <v>0.06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32</v>
      </c>
      <c r="F44" s="6" t="str">
        <f t="shared" si="0"/>
        <v>9.2.1916</v>
      </c>
      <c r="G44" s="5">
        <v>2.67</v>
      </c>
      <c r="H44" s="5">
        <v>0.05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32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32</v>
      </c>
      <c r="F46" s="6" t="str">
        <f t="shared" si="0"/>
        <v>11.2.1916</v>
      </c>
      <c r="G46" s="5">
        <v>2.78</v>
      </c>
      <c r="H46" s="5">
        <v>0.06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32</v>
      </c>
      <c r="F47" s="6" t="str">
        <f t="shared" si="0"/>
        <v>12.2.1916</v>
      </c>
      <c r="G47" s="5">
        <v>2.82</v>
      </c>
      <c r="H47" s="5">
        <v>0.1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32</v>
      </c>
      <c r="F48" s="6" t="str">
        <f t="shared" si="0"/>
        <v>13.2.1916</v>
      </c>
      <c r="G48" s="5">
        <v>2.85</v>
      </c>
      <c r="H48" s="5">
        <v>0.03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32</v>
      </c>
      <c r="F49" s="6" t="str">
        <f t="shared" si="0"/>
        <v>14.2.1916</v>
      </c>
      <c r="G49" s="5">
        <v>2.95</v>
      </c>
      <c r="H49" s="5">
        <v>0.1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32</v>
      </c>
      <c r="F50" s="6" t="str">
        <f t="shared" si="0"/>
        <v>15.2.1916</v>
      </c>
      <c r="G50" s="5">
        <v>2.98</v>
      </c>
      <c r="H50" s="5">
        <v>0.04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32</v>
      </c>
      <c r="F51" s="6" t="str">
        <f t="shared" si="0"/>
        <v>16.2.1916</v>
      </c>
      <c r="G51" s="5">
        <v>3.05</v>
      </c>
      <c r="H51" s="5">
        <v>7.0000000000000007E-2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32</v>
      </c>
      <c r="F52" s="6" t="str">
        <f t="shared" si="0"/>
        <v>17.2.1916</v>
      </c>
      <c r="G52" s="5">
        <v>3.08</v>
      </c>
      <c r="H52" s="5">
        <v>0.03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32</v>
      </c>
      <c r="F53" s="6" t="str">
        <f t="shared" si="0"/>
        <v>18.2.1916</v>
      </c>
      <c r="G53" s="5">
        <v>3.11</v>
      </c>
      <c r="H53" s="5">
        <v>0.03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32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32</v>
      </c>
      <c r="F55" s="6" t="str">
        <f t="shared" si="0"/>
        <v>20.2.1916</v>
      </c>
      <c r="G55" s="5">
        <v>2.88</v>
      </c>
      <c r="H55" s="5">
        <v>-0.09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32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32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32</v>
      </c>
      <c r="F58" s="6" t="str">
        <f t="shared" si="0"/>
        <v>23.2.1916</v>
      </c>
      <c r="G58" s="5">
        <v>3.16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32</v>
      </c>
      <c r="F59" s="6" t="str">
        <f t="shared" si="0"/>
        <v>24.2.1916</v>
      </c>
      <c r="G59" s="5">
        <v>3.18</v>
      </c>
      <c r="H59" s="5">
        <v>0.02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32</v>
      </c>
      <c r="F60" s="6" t="str">
        <f t="shared" si="0"/>
        <v>25.2.1916</v>
      </c>
      <c r="G60" s="5">
        <v>3.11</v>
      </c>
      <c r="H60" s="5">
        <v>-7.0000000000000007E-2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32</v>
      </c>
      <c r="F61" s="6" t="str">
        <f t="shared" si="0"/>
        <v>26.2.1916</v>
      </c>
      <c r="G61" s="5">
        <v>3.09</v>
      </c>
      <c r="H61" s="5">
        <v>-0.02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32</v>
      </c>
      <c r="F62" s="6" t="str">
        <f t="shared" si="0"/>
        <v>27.2.1916</v>
      </c>
      <c r="G62" s="5">
        <v>3</v>
      </c>
      <c r="H62" s="5">
        <v>-0.09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32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32</v>
      </c>
      <c r="F64" s="6" t="str">
        <f t="shared" si="0"/>
        <v>29.2.1916</v>
      </c>
      <c r="G64" s="5">
        <v>2.88</v>
      </c>
      <c r="H64" s="5">
        <v>-0.09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32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32</v>
      </c>
      <c r="F66" s="6" t="str">
        <f t="shared" si="0"/>
        <v>2.3.1916</v>
      </c>
      <c r="G66" s="5">
        <v>2.77</v>
      </c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32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32</v>
      </c>
      <c r="F68" s="6" t="str">
        <f t="shared" si="0"/>
        <v>4.3.1916</v>
      </c>
      <c r="G68" s="5">
        <v>2.7</v>
      </c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32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32</v>
      </c>
      <c r="F70" s="6" t="str">
        <f t="shared" ref="F70:F133" si="1">C70&amp;"."&amp;B70&amp;"."&amp;A70</f>
        <v>6.3.1916</v>
      </c>
      <c r="G70" s="5">
        <v>2.67</v>
      </c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32</v>
      </c>
      <c r="F71" s="6" t="str">
        <f t="shared" si="1"/>
        <v>7.3.1916</v>
      </c>
      <c r="G71" s="5">
        <v>2.62</v>
      </c>
      <c r="H71" s="5">
        <v>-0.05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32</v>
      </c>
      <c r="F72" s="6" t="str">
        <f t="shared" si="1"/>
        <v>8.3.1916</v>
      </c>
      <c r="G72" s="5">
        <v>2.63</v>
      </c>
      <c r="H72" s="5">
        <v>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32</v>
      </c>
      <c r="F73" s="6" t="str">
        <f t="shared" si="1"/>
        <v>9.3.1916</v>
      </c>
      <c r="G73" s="5">
        <v>2.66</v>
      </c>
      <c r="H73" s="5">
        <v>0.03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32</v>
      </c>
      <c r="F74" s="6" t="str">
        <f t="shared" si="1"/>
        <v>10.3.1916</v>
      </c>
      <c r="G74" s="5">
        <v>2.63</v>
      </c>
      <c r="H74" s="5">
        <v>-0.03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32</v>
      </c>
      <c r="F75" s="6" t="str">
        <f t="shared" si="1"/>
        <v>11.3.1916</v>
      </c>
      <c r="G75" s="5">
        <v>2.65</v>
      </c>
      <c r="H75" s="5">
        <v>0.02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32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32</v>
      </c>
      <c r="F77" s="6" t="str">
        <f t="shared" si="1"/>
        <v>13.3.1916</v>
      </c>
      <c r="G77" s="5">
        <v>2.57</v>
      </c>
      <c r="H77" s="5">
        <v>-0.02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32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32</v>
      </c>
      <c r="F79" s="6" t="str">
        <f t="shared" si="1"/>
        <v>15.3.1916</v>
      </c>
      <c r="G79" s="5">
        <v>2.52</v>
      </c>
      <c r="H79" s="5">
        <v>-0.01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32</v>
      </c>
      <c r="F80" s="6" t="str">
        <f t="shared" si="1"/>
        <v>16.3.1916</v>
      </c>
      <c r="G80" s="5">
        <v>2.52</v>
      </c>
      <c r="H80" s="5">
        <v>0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32</v>
      </c>
      <c r="F81" s="6" t="str">
        <f t="shared" si="1"/>
        <v>17.3.1916</v>
      </c>
      <c r="G81" s="5">
        <v>2.5</v>
      </c>
      <c r="H81" s="5">
        <v>-0.02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32</v>
      </c>
      <c r="F82" s="6" t="str">
        <f t="shared" si="1"/>
        <v>18.3.1916</v>
      </c>
      <c r="G82" s="5">
        <v>2.46</v>
      </c>
      <c r="H82" s="5">
        <v>-0.04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32</v>
      </c>
      <c r="F83" s="6" t="str">
        <f t="shared" si="1"/>
        <v>19.3.1916</v>
      </c>
      <c r="G83" s="5">
        <v>2.4300000000000002</v>
      </c>
      <c r="H83" s="5">
        <v>-0.03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32</v>
      </c>
      <c r="F84" s="6" t="str">
        <f t="shared" si="1"/>
        <v>20.3.1916</v>
      </c>
      <c r="G84" s="5">
        <v>2.39</v>
      </c>
      <c r="H84" s="5">
        <v>-0.04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32</v>
      </c>
      <c r="F85" s="6" t="str">
        <f t="shared" si="1"/>
        <v>21.3.1916</v>
      </c>
      <c r="G85" s="5">
        <v>2.27</v>
      </c>
      <c r="H85" s="5">
        <v>-0.12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32</v>
      </c>
      <c r="F86" s="6" t="str">
        <f t="shared" si="1"/>
        <v>22.3.1916</v>
      </c>
      <c r="G86" s="5">
        <v>2.2799999999999998</v>
      </c>
      <c r="H86" s="5">
        <v>0.01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32</v>
      </c>
      <c r="F87" s="6" t="str">
        <f t="shared" si="1"/>
        <v>23.3.1916</v>
      </c>
      <c r="G87" s="5">
        <v>2.2000000000000002</v>
      </c>
      <c r="H87" s="5">
        <v>-0.08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32</v>
      </c>
      <c r="F88" s="6" t="str">
        <f t="shared" si="1"/>
        <v>24.3.1916</v>
      </c>
      <c r="G88" s="5">
        <v>2.2000000000000002</v>
      </c>
      <c r="H88" s="5">
        <v>0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32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32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32</v>
      </c>
      <c r="F91" s="6" t="str">
        <f t="shared" si="1"/>
        <v>27.3.1916</v>
      </c>
      <c r="G91" s="5">
        <v>3.2</v>
      </c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32</v>
      </c>
      <c r="F92" s="6" t="str">
        <f t="shared" si="1"/>
        <v>28.3.1916</v>
      </c>
      <c r="G92" s="5">
        <v>2.21</v>
      </c>
      <c r="H92" s="5">
        <v>0.01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32</v>
      </c>
      <c r="F93" s="6" t="str">
        <f t="shared" si="1"/>
        <v>29.3.1916</v>
      </c>
      <c r="G93" s="5">
        <v>2.23</v>
      </c>
      <c r="H93" s="5">
        <v>0.2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32</v>
      </c>
      <c r="F94" s="6" t="str">
        <f t="shared" si="1"/>
        <v>30.3.1916</v>
      </c>
      <c r="G94" s="5">
        <v>2.25</v>
      </c>
      <c r="H94" s="5">
        <v>0.02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32</v>
      </c>
      <c r="F95" s="6" t="str">
        <f t="shared" si="1"/>
        <v>31.3.1916</v>
      </c>
      <c r="G95" s="5">
        <v>2.2599999999999998</v>
      </c>
      <c r="H95" s="5">
        <v>0.01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32</v>
      </c>
      <c r="F96" s="6" t="str">
        <f t="shared" si="1"/>
        <v>1.4.1916</v>
      </c>
      <c r="G96" s="5">
        <v>2.2599999999999998</v>
      </c>
      <c r="H96" s="5">
        <v>0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32</v>
      </c>
      <c r="F97" s="6" t="str">
        <f t="shared" si="1"/>
        <v>2.4.1916</v>
      </c>
      <c r="G97" s="5">
        <v>2.27</v>
      </c>
      <c r="H97" s="5">
        <v>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32</v>
      </c>
      <c r="F98" s="6" t="str">
        <f t="shared" si="1"/>
        <v>3.4.1916</v>
      </c>
      <c r="G98" s="5">
        <v>2.2799999999999998</v>
      </c>
      <c r="H98" s="5">
        <v>0.01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32</v>
      </c>
      <c r="F99" s="6" t="str">
        <f t="shared" si="1"/>
        <v>4.4.1916</v>
      </c>
      <c r="G99" s="5">
        <v>2.2799999999999998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32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32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32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32</v>
      </c>
      <c r="F103" s="6" t="str">
        <f t="shared" si="1"/>
        <v>8.4.1916</v>
      </c>
      <c r="G103" s="5">
        <v>2.29</v>
      </c>
      <c r="H103" s="5">
        <v>-0.01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32</v>
      </c>
      <c r="F104" s="6" t="str">
        <f t="shared" si="1"/>
        <v>9.4.1916</v>
      </c>
      <c r="G104" s="5">
        <v>2.2999999999999998</v>
      </c>
      <c r="H104" s="5">
        <v>0.01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32</v>
      </c>
      <c r="F105" s="6" t="str">
        <f t="shared" si="1"/>
        <v>10.4.1916</v>
      </c>
      <c r="G105" s="5">
        <v>2.2999999999999998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32</v>
      </c>
      <c r="F106" s="6" t="str">
        <f t="shared" si="1"/>
        <v>11.4.1916</v>
      </c>
      <c r="G106" s="5">
        <v>2.2999999999999998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32</v>
      </c>
      <c r="F107" s="6" t="str">
        <f t="shared" si="1"/>
        <v>12.4.1916</v>
      </c>
      <c r="G107" s="5">
        <v>2.2999999999999998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32</v>
      </c>
      <c r="F108" s="6" t="str">
        <f t="shared" si="1"/>
        <v>13.4.1916</v>
      </c>
      <c r="G108" s="5">
        <v>2.2999999999999998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32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32</v>
      </c>
      <c r="F110" s="6" t="str">
        <f t="shared" si="1"/>
        <v>15.4.1916</v>
      </c>
      <c r="G110" s="5">
        <v>2.2799999999999998</v>
      </c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32</v>
      </c>
      <c r="F111" s="6" t="str">
        <f t="shared" si="1"/>
        <v>16.4.1916</v>
      </c>
      <c r="G111" s="5">
        <v>2.36</v>
      </c>
      <c r="H111" s="5">
        <v>0.08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32</v>
      </c>
      <c r="F112" s="6" t="str">
        <f t="shared" si="1"/>
        <v>17.4.1916</v>
      </c>
      <c r="G112" s="5">
        <v>2.2599999999999998</v>
      </c>
      <c r="H112" s="5">
        <v>-0.1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32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32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32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32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32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32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32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32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32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32</v>
      </c>
      <c r="F122" s="6" t="str">
        <f t="shared" si="1"/>
        <v>27.4.1916</v>
      </c>
      <c r="G122" s="5">
        <v>2.39</v>
      </c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32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32</v>
      </c>
      <c r="F124" s="6" t="str">
        <f t="shared" si="1"/>
        <v>1.5.1916</v>
      </c>
      <c r="G124" s="5">
        <v>2.19</v>
      </c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32</v>
      </c>
      <c r="F125" s="6" t="str">
        <f t="shared" si="1"/>
        <v>2.5.1916</v>
      </c>
      <c r="G125" s="5">
        <v>2.11</v>
      </c>
      <c r="H125" s="5">
        <v>-0.08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32</v>
      </c>
      <c r="F126" s="6" t="str">
        <f t="shared" si="1"/>
        <v>3.5.1916</v>
      </c>
      <c r="G126" s="5">
        <v>2.04</v>
      </c>
      <c r="H126" s="5">
        <v>-7.0000000000000007E-2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32</v>
      </c>
      <c r="F127" s="6" t="str">
        <f t="shared" si="1"/>
        <v>4.5.1916</v>
      </c>
      <c r="G127" s="5">
        <v>2</v>
      </c>
      <c r="H127" s="5">
        <v>-0.04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32</v>
      </c>
      <c r="F128" s="6" t="str">
        <f t="shared" si="1"/>
        <v>5.5.1916</v>
      </c>
      <c r="G128" s="5">
        <v>1.94</v>
      </c>
      <c r="H128" s="5">
        <v>-0.06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32</v>
      </c>
      <c r="F129" s="6" t="str">
        <f t="shared" si="1"/>
        <v>6.5.1916</v>
      </c>
      <c r="G129" s="5">
        <v>1.88</v>
      </c>
      <c r="H129" s="5">
        <v>-0.06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32</v>
      </c>
      <c r="F130" s="6" t="str">
        <f t="shared" si="1"/>
        <v>7.5.1916</v>
      </c>
      <c r="G130" s="5">
        <v>1.84</v>
      </c>
      <c r="H130" s="5">
        <v>-0.04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32</v>
      </c>
      <c r="F131" s="6" t="str">
        <f t="shared" si="1"/>
        <v>8.5.1916</v>
      </c>
      <c r="G131" s="5">
        <v>1.81</v>
      </c>
      <c r="H131" s="5">
        <v>-0.03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32</v>
      </c>
      <c r="F132" s="6" t="str">
        <f t="shared" si="1"/>
        <v>9.5.1916</v>
      </c>
      <c r="G132" s="5">
        <v>1.72</v>
      </c>
      <c r="H132" s="5">
        <v>-0.09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32</v>
      </c>
      <c r="F133" s="6" t="str">
        <f t="shared" si="1"/>
        <v>10.5.1916</v>
      </c>
      <c r="G133" s="5">
        <v>1.68</v>
      </c>
      <c r="H133" s="5">
        <v>-0.04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32</v>
      </c>
      <c r="F134" s="6" t="str">
        <f t="shared" ref="F134:F197" si="2">C134&amp;"."&amp;B134&amp;"."&amp;A134</f>
        <v>11.5.1916</v>
      </c>
      <c r="G134" s="5">
        <v>1.63</v>
      </c>
      <c r="H134" s="5">
        <v>-0.05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32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32</v>
      </c>
      <c r="F136" s="6" t="str">
        <f t="shared" si="2"/>
        <v>13.5.1916</v>
      </c>
      <c r="G136" s="5">
        <v>1.54</v>
      </c>
      <c r="H136" s="5">
        <v>-0.04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32</v>
      </c>
      <c r="F137" s="6" t="str">
        <f t="shared" si="2"/>
        <v>14.5.1916</v>
      </c>
      <c r="G137" s="5">
        <v>1.56</v>
      </c>
      <c r="H137" s="5">
        <v>0.02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32</v>
      </c>
      <c r="F138" s="6" t="str">
        <f t="shared" si="2"/>
        <v>15.5.1916</v>
      </c>
      <c r="G138" s="5">
        <v>1.43</v>
      </c>
      <c r="H138" s="5">
        <v>-0.13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32</v>
      </c>
      <c r="F139" s="6" t="str">
        <f t="shared" si="2"/>
        <v>16.5.1916</v>
      </c>
      <c r="G139" s="5">
        <v>1.35</v>
      </c>
      <c r="H139" s="5">
        <v>-0.08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32</v>
      </c>
      <c r="F140" s="6" t="str">
        <f t="shared" si="2"/>
        <v>17.5.1916</v>
      </c>
      <c r="G140" s="5">
        <v>1.25</v>
      </c>
      <c r="H140" s="5">
        <v>-0.1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32</v>
      </c>
      <c r="F141" s="6" t="str">
        <f t="shared" si="2"/>
        <v>18.5.1916</v>
      </c>
      <c r="G141" s="5">
        <v>1.2</v>
      </c>
      <c r="H141" s="5">
        <v>-0.05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32</v>
      </c>
      <c r="F142" s="6" t="str">
        <f t="shared" si="2"/>
        <v>19.5.1916</v>
      </c>
      <c r="G142" s="5">
        <v>1.18</v>
      </c>
      <c r="H142" s="5">
        <v>-0.02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32</v>
      </c>
      <c r="F143" s="6" t="str">
        <f t="shared" si="2"/>
        <v>20.5.1916</v>
      </c>
      <c r="G143" s="5">
        <v>1.1499999999999999</v>
      </c>
      <c r="H143" s="5">
        <v>-0.03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32</v>
      </c>
      <c r="F144" s="6" t="str">
        <f t="shared" si="2"/>
        <v>21.5.1916</v>
      </c>
      <c r="G144" s="5">
        <v>1.1399999999999999</v>
      </c>
      <c r="H144" s="5">
        <v>-0.01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32</v>
      </c>
      <c r="F145" s="6" t="str">
        <f t="shared" si="2"/>
        <v>22.5.1916</v>
      </c>
      <c r="G145" s="5">
        <v>1.17</v>
      </c>
      <c r="H145" s="5">
        <v>0.03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32</v>
      </c>
      <c r="F146" s="6" t="str">
        <f t="shared" si="2"/>
        <v>23.5.1916</v>
      </c>
      <c r="G146" s="5">
        <v>1.22</v>
      </c>
      <c r="H146" s="5">
        <v>0.05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32</v>
      </c>
      <c r="F147" s="6" t="str">
        <f t="shared" si="2"/>
        <v>24.5.1916</v>
      </c>
      <c r="G147" s="5">
        <v>1.22</v>
      </c>
      <c r="H147" s="5">
        <v>0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32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32</v>
      </c>
      <c r="F149" s="6" t="str">
        <f t="shared" si="2"/>
        <v>26.5.1916</v>
      </c>
      <c r="G149" s="5">
        <v>1.39</v>
      </c>
      <c r="H149" s="5">
        <v>0.09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32</v>
      </c>
      <c r="F150" s="6" t="str">
        <f t="shared" si="2"/>
        <v>27.5.1916</v>
      </c>
      <c r="G150" s="5">
        <v>1.46</v>
      </c>
      <c r="H150" s="5">
        <v>7.0000000000000007E-2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32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32</v>
      </c>
      <c r="F152" s="6" t="str">
        <f t="shared" si="2"/>
        <v>29.5.1916</v>
      </c>
      <c r="G152" s="5">
        <v>1.7</v>
      </c>
      <c r="H152" s="5">
        <v>0.13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32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32</v>
      </c>
      <c r="F154" s="6" t="str">
        <f t="shared" si="2"/>
        <v>31.5.1916</v>
      </c>
      <c r="G154" s="5">
        <v>1.92</v>
      </c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32</v>
      </c>
      <c r="F155" s="6" t="str">
        <f t="shared" si="2"/>
        <v>1.6.1916</v>
      </c>
      <c r="G155" s="5">
        <v>2.02</v>
      </c>
      <c r="H155" s="5">
        <v>0.1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32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32</v>
      </c>
      <c r="F157" s="6" t="str">
        <f t="shared" si="2"/>
        <v>3.6.1916</v>
      </c>
      <c r="G157" s="5">
        <v>2.11</v>
      </c>
      <c r="H157" s="5">
        <v>7.0000000000000007E-2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32</v>
      </c>
      <c r="F158" s="6" t="str">
        <f t="shared" si="2"/>
        <v>4.6.1916</v>
      </c>
      <c r="G158" s="5">
        <v>2.14</v>
      </c>
      <c r="H158" s="5">
        <v>0.03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32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32</v>
      </c>
      <c r="F160" s="6" t="str">
        <f t="shared" si="2"/>
        <v>6.6.1916</v>
      </c>
      <c r="G160" s="5">
        <v>2.17</v>
      </c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32</v>
      </c>
      <c r="F161" s="6" t="str">
        <f t="shared" si="2"/>
        <v>7.6.1916</v>
      </c>
      <c r="G161" s="5">
        <v>2.15</v>
      </c>
      <c r="H161" s="5">
        <v>-0.08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32</v>
      </c>
      <c r="F162" s="6" t="str">
        <f t="shared" si="2"/>
        <v>8.6.1916</v>
      </c>
      <c r="G162" s="5">
        <v>2.14</v>
      </c>
      <c r="H162" s="5">
        <v>-0.01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32</v>
      </c>
      <c r="F163" s="6" t="str">
        <f t="shared" si="2"/>
        <v>9.6.1916</v>
      </c>
      <c r="G163" s="5">
        <v>2.16</v>
      </c>
      <c r="H163" s="5">
        <v>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32</v>
      </c>
      <c r="F164" s="6" t="str">
        <f t="shared" si="2"/>
        <v>10.6.1916</v>
      </c>
      <c r="G164" s="5">
        <v>2.16</v>
      </c>
      <c r="H164" s="5">
        <v>0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32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32</v>
      </c>
      <c r="F166" s="6" t="str">
        <f t="shared" si="2"/>
        <v>12.6.1916</v>
      </c>
      <c r="G166" s="5">
        <v>2.2000000000000002</v>
      </c>
      <c r="H166" s="5">
        <v>0.02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32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32</v>
      </c>
      <c r="F168" s="6" t="str">
        <f t="shared" si="2"/>
        <v>14.6.1916</v>
      </c>
      <c r="G168" s="5">
        <v>2.1800000000000002</v>
      </c>
      <c r="H168" s="5">
        <v>-0.04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32</v>
      </c>
      <c r="F169" s="6" t="str">
        <f t="shared" si="2"/>
        <v>15.6.1916</v>
      </c>
      <c r="G169" s="5">
        <v>2.1800000000000002</v>
      </c>
      <c r="H169" s="5">
        <v>0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32</v>
      </c>
      <c r="F170" s="6" t="str">
        <f t="shared" si="2"/>
        <v>16.6.1916</v>
      </c>
      <c r="G170" s="5">
        <v>2.1800000000000002</v>
      </c>
      <c r="H170" s="5">
        <v>0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32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32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32</v>
      </c>
      <c r="F173" s="6" t="str">
        <f t="shared" si="2"/>
        <v>19.6.1916</v>
      </c>
      <c r="G173" s="5">
        <v>2.19</v>
      </c>
      <c r="H173" s="5">
        <v>0.01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32</v>
      </c>
      <c r="F174" s="6" t="str">
        <f t="shared" si="2"/>
        <v>20.6.1916</v>
      </c>
      <c r="G174" s="5">
        <v>2.19</v>
      </c>
      <c r="H174" s="5">
        <v>0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32</v>
      </c>
      <c r="F175" s="6" t="str">
        <f t="shared" si="2"/>
        <v>21.6.1916</v>
      </c>
      <c r="G175" s="5">
        <v>2.1800000000000002</v>
      </c>
      <c r="H175" s="5">
        <v>-0.01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32</v>
      </c>
      <c r="F176" s="6" t="str">
        <f t="shared" si="2"/>
        <v>22.6.1916</v>
      </c>
      <c r="G176" s="5">
        <v>2.14</v>
      </c>
      <c r="H176" s="5">
        <v>-0.04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32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32</v>
      </c>
      <c r="F178" s="6" t="str">
        <f t="shared" si="2"/>
        <v>24.6.1916</v>
      </c>
      <c r="G178" s="5">
        <v>2.04</v>
      </c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32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32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32</v>
      </c>
      <c r="F181" s="6" t="str">
        <f t="shared" si="2"/>
        <v>27.6.1916</v>
      </c>
      <c r="G181" s="5">
        <v>1.8</v>
      </c>
      <c r="H181" s="5">
        <v>-0.08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32</v>
      </c>
      <c r="F182" s="6" t="str">
        <f t="shared" si="2"/>
        <v>28.6.1916</v>
      </c>
      <c r="G182" s="5">
        <v>1.7</v>
      </c>
      <c r="H182" s="5">
        <v>-0.1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32</v>
      </c>
      <c r="F183" s="6" t="str">
        <f t="shared" si="2"/>
        <v>29.6.1916</v>
      </c>
      <c r="G183" s="5">
        <v>1.6</v>
      </c>
      <c r="H183" s="5">
        <v>-0.1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32</v>
      </c>
      <c r="F184" s="6" t="str">
        <f t="shared" si="2"/>
        <v>30.6.1916</v>
      </c>
      <c r="G184" s="5">
        <v>1.54</v>
      </c>
      <c r="H184" s="5">
        <v>-0.06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32</v>
      </c>
      <c r="F185" s="6" t="str">
        <f t="shared" si="2"/>
        <v>1.7.1916</v>
      </c>
      <c r="G185" s="5">
        <v>1.48</v>
      </c>
      <c r="H185" s="5">
        <v>-0.06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32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32</v>
      </c>
      <c r="F187" s="6" t="str">
        <f t="shared" si="2"/>
        <v>3.7.1916</v>
      </c>
      <c r="G187" s="5">
        <v>1.43</v>
      </c>
      <c r="H187" s="5">
        <v>-0.05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32</v>
      </c>
      <c r="F188" s="6" t="str">
        <f t="shared" si="2"/>
        <v>4.7.1916</v>
      </c>
      <c r="G188" s="5">
        <v>1.3</v>
      </c>
      <c r="H188" s="5">
        <v>-0.02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32</v>
      </c>
      <c r="F189" s="6" t="str">
        <f t="shared" si="2"/>
        <v>5.7.1916</v>
      </c>
      <c r="G189" s="5">
        <v>1.32</v>
      </c>
      <c r="H189" s="5">
        <v>0.02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32</v>
      </c>
      <c r="F190" s="6" t="str">
        <f t="shared" si="2"/>
        <v>6.7.1916</v>
      </c>
      <c r="G190" s="5">
        <v>1.37</v>
      </c>
      <c r="H190" s="5">
        <v>0.06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32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32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32</v>
      </c>
      <c r="F193" s="6" t="str">
        <f t="shared" si="2"/>
        <v>9.7.1916</v>
      </c>
      <c r="G193" s="5">
        <v>1.75</v>
      </c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32</v>
      </c>
      <c r="F194" s="6" t="str">
        <f t="shared" si="2"/>
        <v>10.7.1916</v>
      </c>
      <c r="G194" s="5">
        <v>1.9</v>
      </c>
      <c r="H194" s="5">
        <v>0.15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32</v>
      </c>
      <c r="F195" s="6" t="str">
        <f t="shared" si="2"/>
        <v>11.7.1916</v>
      </c>
      <c r="G195" s="5">
        <v>2.0499999999999998</v>
      </c>
      <c r="H195" s="5">
        <v>0.15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32</v>
      </c>
      <c r="F196" s="6" t="str">
        <f t="shared" si="2"/>
        <v>12.7.1916</v>
      </c>
      <c r="G196" s="5">
        <v>2.4</v>
      </c>
      <c r="H196" s="5">
        <v>0.05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32</v>
      </c>
      <c r="F197" s="6" t="str">
        <f t="shared" si="2"/>
        <v>13.7.1916</v>
      </c>
      <c r="G197" s="5">
        <v>2.17</v>
      </c>
      <c r="H197" s="5">
        <v>7.0000000000000007E-2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32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32</v>
      </c>
      <c r="F199" s="6" t="str">
        <f t="shared" si="3"/>
        <v>15.7.1916</v>
      </c>
      <c r="G199" s="5">
        <v>2.1800000000000002</v>
      </c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32</v>
      </c>
      <c r="F200" s="6" t="str">
        <f t="shared" si="3"/>
        <v>16.7.1916</v>
      </c>
      <c r="G200" s="5">
        <v>2.15</v>
      </c>
      <c r="H200" s="5">
        <v>-0.03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32</v>
      </c>
      <c r="F201" s="6" t="str">
        <f t="shared" si="3"/>
        <v>17.7.1916</v>
      </c>
      <c r="G201" s="5">
        <v>2.08</v>
      </c>
      <c r="H201" s="5">
        <v>-7.0000000000000007E-2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32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32</v>
      </c>
      <c r="F203" s="6" t="str">
        <f t="shared" si="3"/>
        <v>19.7.1916</v>
      </c>
      <c r="G203" s="5">
        <v>2.0499999999999998</v>
      </c>
      <c r="H203" s="5">
        <v>-0.04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32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32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32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32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32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32</v>
      </c>
      <c r="F209" s="6" t="str">
        <f t="shared" si="3"/>
        <v>25.7.1916</v>
      </c>
      <c r="G209" s="5">
        <v>1.5</v>
      </c>
      <c r="H209" s="5">
        <v>-0.1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32</v>
      </c>
      <c r="F210" s="6" t="str">
        <f t="shared" si="3"/>
        <v>26.7.1916</v>
      </c>
      <c r="G210" s="5">
        <v>1.42</v>
      </c>
      <c r="H210" s="5">
        <v>-0.08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32</v>
      </c>
      <c r="F211" s="6" t="str">
        <f t="shared" si="3"/>
        <v>27.7.1916</v>
      </c>
      <c r="G211" s="5">
        <v>1.35</v>
      </c>
      <c r="H211" s="5">
        <v>-7.0000000000000007E-2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32</v>
      </c>
      <c r="F212" s="6" t="str">
        <f t="shared" si="3"/>
        <v>28.7.1916</v>
      </c>
      <c r="G212" s="5">
        <v>1.28</v>
      </c>
      <c r="H212" s="5">
        <v>-7.0000000000000007E-2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32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32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32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32</v>
      </c>
      <c r="F216" s="6" t="str">
        <f t="shared" si="3"/>
        <v>1.8.1916</v>
      </c>
      <c r="G216" s="5">
        <v>1.02</v>
      </c>
      <c r="H216" s="5">
        <v>-7.0000000000000007E-2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32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32</v>
      </c>
      <c r="F218" s="6" t="str">
        <f t="shared" si="3"/>
        <v>3.8.1916</v>
      </c>
      <c r="G218" s="5">
        <v>1.02</v>
      </c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32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32</v>
      </c>
      <c r="F220" s="6" t="str">
        <f t="shared" si="3"/>
        <v>5.8.1916</v>
      </c>
      <c r="G220" s="5">
        <v>0.9</v>
      </c>
      <c r="H220" s="5">
        <v>-0.16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32</v>
      </c>
      <c r="F221" s="6" t="str">
        <f t="shared" si="3"/>
        <v>6.8.1916</v>
      </c>
      <c r="G221" s="5">
        <v>1.1299999999999999</v>
      </c>
      <c r="H221" s="5">
        <v>0.23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32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32</v>
      </c>
      <c r="F223" s="6" t="str">
        <f t="shared" si="3"/>
        <v>8.8.1916</v>
      </c>
      <c r="G223" s="5">
        <v>1.1000000000000001</v>
      </c>
      <c r="H223" s="5">
        <v>-0.02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32</v>
      </c>
      <c r="F224" s="6" t="str">
        <f t="shared" si="3"/>
        <v>9.8.1916</v>
      </c>
      <c r="G224" s="5">
        <v>1.1000000000000001</v>
      </c>
      <c r="H224" s="5">
        <v>0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32</v>
      </c>
      <c r="F225" s="6" t="str">
        <f t="shared" si="3"/>
        <v>10.8.1916</v>
      </c>
      <c r="G225" s="5">
        <v>1.05</v>
      </c>
      <c r="H225" s="5">
        <v>-0.05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32</v>
      </c>
      <c r="F226" s="6" t="str">
        <f t="shared" si="3"/>
        <v>11.8.1916</v>
      </c>
      <c r="G226" s="5">
        <v>1.03</v>
      </c>
      <c r="H226" s="5">
        <v>-0.02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32</v>
      </c>
      <c r="F227" s="6" t="str">
        <f t="shared" si="3"/>
        <v>12.8.1916</v>
      </c>
      <c r="G227" s="5">
        <v>0.95</v>
      </c>
      <c r="H227" s="5">
        <v>0.08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32</v>
      </c>
      <c r="F228" s="6" t="str">
        <f t="shared" si="3"/>
        <v>13.8.1916</v>
      </c>
      <c r="G228" s="5">
        <v>0.92</v>
      </c>
      <c r="H228" s="5">
        <v>-0.03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32</v>
      </c>
      <c r="F229" s="6" t="str">
        <f t="shared" si="3"/>
        <v>14.8.1916</v>
      </c>
      <c r="G229" s="5">
        <v>0.86</v>
      </c>
      <c r="H229" s="5">
        <v>-0.06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32</v>
      </c>
      <c r="F230" s="6" t="str">
        <f t="shared" si="3"/>
        <v>15.8.1916</v>
      </c>
      <c r="G230" s="5">
        <v>0.84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32</v>
      </c>
      <c r="F231" s="6" t="str">
        <f t="shared" si="3"/>
        <v>16.8.1916</v>
      </c>
      <c r="G231" s="5">
        <v>0.86</v>
      </c>
      <c r="H231" s="5">
        <v>0.02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32</v>
      </c>
      <c r="F232" s="6" t="str">
        <f t="shared" si="3"/>
        <v>17.8.1916</v>
      </c>
      <c r="G232" s="5">
        <v>0.86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32</v>
      </c>
      <c r="F233" s="6" t="str">
        <f t="shared" si="3"/>
        <v>18.8.1916</v>
      </c>
      <c r="G233" s="5">
        <v>0.84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32</v>
      </c>
      <c r="F234" s="6" t="str">
        <f t="shared" si="3"/>
        <v>19.8.1916</v>
      </c>
      <c r="G234" s="5">
        <v>0.82</v>
      </c>
      <c r="H234" s="5">
        <v>-0.02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32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32</v>
      </c>
      <c r="F236" s="6" t="str">
        <f t="shared" si="3"/>
        <v>21.8.1916</v>
      </c>
      <c r="G236" s="5">
        <v>0.82</v>
      </c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32</v>
      </c>
      <c r="F237" s="6" t="str">
        <f t="shared" si="3"/>
        <v>22.8.1916</v>
      </c>
      <c r="G237" s="5">
        <v>0.76</v>
      </c>
      <c r="H237" s="5">
        <v>-0.06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32</v>
      </c>
      <c r="F238" s="6" t="str">
        <f t="shared" si="3"/>
        <v>23.8.1916</v>
      </c>
      <c r="G238" s="5">
        <v>0.72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32</v>
      </c>
      <c r="F239" s="6" t="str">
        <f t="shared" si="3"/>
        <v>24.8.1916</v>
      </c>
      <c r="G239" s="5">
        <v>0.7</v>
      </c>
      <c r="H239" s="5">
        <v>-0.02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32</v>
      </c>
      <c r="F240" s="6" t="str">
        <f t="shared" si="3"/>
        <v>25.8.1916</v>
      </c>
      <c r="G240" s="5">
        <v>0.7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32</v>
      </c>
      <c r="F241" s="6" t="str">
        <f t="shared" si="3"/>
        <v>26.8.1916</v>
      </c>
      <c r="G241" s="5">
        <v>0.7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32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32</v>
      </c>
      <c r="F243" s="6" t="str">
        <f t="shared" si="3"/>
        <v>28.8.1916</v>
      </c>
      <c r="G243" s="5">
        <v>0.55000000000000004</v>
      </c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32</v>
      </c>
      <c r="F244" s="6" t="str">
        <f t="shared" si="3"/>
        <v>29.8.1916</v>
      </c>
      <c r="G244" s="5">
        <v>0.52</v>
      </c>
      <c r="H244" s="5">
        <v>-0.03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32</v>
      </c>
      <c r="F245" s="6" t="str">
        <f t="shared" si="3"/>
        <v>30.8.1916</v>
      </c>
      <c r="G245" s="5">
        <v>0.5</v>
      </c>
      <c r="H245" s="5">
        <v>-0.02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32</v>
      </c>
      <c r="F246" s="6" t="str">
        <f t="shared" si="3"/>
        <v>31.8.1916</v>
      </c>
      <c r="G246" s="5">
        <v>0.44</v>
      </c>
      <c r="H246" s="5">
        <v>-0.06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32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32</v>
      </c>
      <c r="F248" s="6" t="str">
        <f t="shared" si="3"/>
        <v>2.9.1916</v>
      </c>
      <c r="G248" s="5">
        <v>0.35</v>
      </c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32</v>
      </c>
      <c r="F249" s="6" t="str">
        <f t="shared" si="3"/>
        <v>3.9.1916</v>
      </c>
      <c r="G249" s="5">
        <v>0.28000000000000003</v>
      </c>
      <c r="H249" s="5">
        <v>-7.0000000000000007E-2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32</v>
      </c>
      <c r="F250" s="6" t="str">
        <f t="shared" si="3"/>
        <v>4.9.1916</v>
      </c>
      <c r="G250" s="5">
        <v>0.25</v>
      </c>
      <c r="H250" s="5">
        <v>-0.03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32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32</v>
      </c>
      <c r="F252" s="6" t="str">
        <f t="shared" si="3"/>
        <v>6.9.1916</v>
      </c>
      <c r="G252" s="5">
        <v>0.14000000000000001</v>
      </c>
      <c r="H252" s="5">
        <v>-0.11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32</v>
      </c>
      <c r="F253" s="6" t="str">
        <f t="shared" si="3"/>
        <v>7.9.1916</v>
      </c>
      <c r="G253" s="5">
        <v>0.1</v>
      </c>
      <c r="H253" s="5">
        <v>-0.04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32</v>
      </c>
      <c r="F254" s="6" t="str">
        <f t="shared" si="3"/>
        <v>8.9.1916</v>
      </c>
      <c r="G254" s="5">
        <v>0.1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32</v>
      </c>
      <c r="F255" s="6" t="str">
        <f t="shared" si="3"/>
        <v>9.9.1916</v>
      </c>
      <c r="G255" s="5">
        <v>0.09</v>
      </c>
      <c r="H255" s="5">
        <v>-0.01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32</v>
      </c>
      <c r="F256" s="6" t="str">
        <f t="shared" si="3"/>
        <v>10.9.1916</v>
      </c>
      <c r="G256" s="5">
        <v>0.12</v>
      </c>
      <c r="H256" s="5">
        <v>0.03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32</v>
      </c>
      <c r="F257" s="6" t="str">
        <f t="shared" si="3"/>
        <v>11.9.1916</v>
      </c>
      <c r="G257" s="5">
        <v>0.18</v>
      </c>
      <c r="H257" s="5">
        <v>0.6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32</v>
      </c>
      <c r="F258" s="6" t="str">
        <f t="shared" si="3"/>
        <v>12.9.1916</v>
      </c>
      <c r="G258" s="5">
        <v>0.25</v>
      </c>
      <c r="H258" s="5">
        <v>7.0000000000000007E-2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32</v>
      </c>
      <c r="F259" s="6" t="str">
        <f t="shared" si="3"/>
        <v>13.9.1916</v>
      </c>
      <c r="G259" s="5">
        <v>0.3</v>
      </c>
      <c r="H259" s="5">
        <v>0.05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32</v>
      </c>
      <c r="F260" s="6" t="str">
        <f t="shared" si="3"/>
        <v>14.9.1916</v>
      </c>
      <c r="G260" s="5">
        <v>0.39</v>
      </c>
      <c r="H260" s="5">
        <v>0.09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32</v>
      </c>
      <c r="F261" s="6" t="str">
        <f t="shared" si="3"/>
        <v>15.9.1916</v>
      </c>
      <c r="G261" s="5">
        <v>0.4</v>
      </c>
      <c r="H261" s="5">
        <v>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32</v>
      </c>
      <c r="F262" s="6" t="str">
        <f t="shared" ref="F262:F325" si="4">C262&amp;"."&amp;B262&amp;"."&amp;A262</f>
        <v>16.9.1916</v>
      </c>
      <c r="G262" s="5">
        <v>0.42</v>
      </c>
      <c r="H262" s="5">
        <v>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32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32</v>
      </c>
      <c r="F264" s="6" t="str">
        <f t="shared" si="4"/>
        <v>18.9.1916</v>
      </c>
      <c r="G264" s="5">
        <v>0.37</v>
      </c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32</v>
      </c>
      <c r="F265" s="6" t="str">
        <f t="shared" si="4"/>
        <v>19.9.1916</v>
      </c>
      <c r="G265" s="5">
        <v>0.35</v>
      </c>
      <c r="H265" s="5">
        <v>-0.02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32</v>
      </c>
      <c r="F266" s="6" t="str">
        <f t="shared" si="4"/>
        <v>20.9.1916</v>
      </c>
      <c r="G266" s="5">
        <v>0.3</v>
      </c>
      <c r="H266" s="5">
        <v>-0.05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32</v>
      </c>
      <c r="F267" s="6" t="str">
        <f t="shared" si="4"/>
        <v>21.9.1916</v>
      </c>
      <c r="G267" s="5">
        <v>0.25</v>
      </c>
      <c r="H267" s="5">
        <v>-0.05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32</v>
      </c>
      <c r="F268" s="6" t="str">
        <f t="shared" si="4"/>
        <v>22.9.1916</v>
      </c>
      <c r="G268" s="5">
        <v>0.25</v>
      </c>
      <c r="H268" s="5">
        <v>0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32</v>
      </c>
      <c r="F269" s="6" t="str">
        <f t="shared" si="4"/>
        <v>23.9.1916</v>
      </c>
      <c r="G269" s="5">
        <v>0.24</v>
      </c>
      <c r="H269" s="5">
        <v>-0.01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32</v>
      </c>
      <c r="F270" s="6" t="str">
        <f t="shared" si="4"/>
        <v>24.9.1916</v>
      </c>
      <c r="G270" s="5">
        <v>0.62</v>
      </c>
      <c r="H270" s="5">
        <v>0.08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32</v>
      </c>
      <c r="F271" s="6" t="str">
        <f t="shared" si="4"/>
        <v>25.9.1916</v>
      </c>
      <c r="G271" s="5">
        <v>0.55000000000000004</v>
      </c>
      <c r="H271" s="5">
        <v>0.23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32</v>
      </c>
      <c r="F272" s="6" t="str">
        <f t="shared" si="4"/>
        <v>26.9.1916</v>
      </c>
      <c r="G272" s="5">
        <v>0.84</v>
      </c>
      <c r="H272" s="5">
        <v>0.28999999999999998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32</v>
      </c>
      <c r="F273" s="6" t="str">
        <f t="shared" si="4"/>
        <v>27.9.1916</v>
      </c>
      <c r="G273" s="5">
        <v>1.1599999999999999</v>
      </c>
      <c r="H273" s="5">
        <v>0.32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32</v>
      </c>
      <c r="F274" s="6" t="str">
        <f t="shared" si="4"/>
        <v>28.9.1916</v>
      </c>
      <c r="G274" s="5">
        <v>1.48</v>
      </c>
      <c r="H274" s="5">
        <v>0.32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32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32</v>
      </c>
      <c r="F276" s="6" t="str">
        <f t="shared" si="4"/>
        <v>30.9.1916</v>
      </c>
      <c r="G276" s="5">
        <v>1.76</v>
      </c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32</v>
      </c>
      <c r="F277" s="6" t="str">
        <f t="shared" si="4"/>
        <v>1.10.1916</v>
      </c>
      <c r="G277" s="5">
        <v>1.75</v>
      </c>
      <c r="H277" s="5">
        <v>-0.01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32</v>
      </c>
      <c r="F278" s="6" t="str">
        <f t="shared" si="4"/>
        <v>2.10.1916</v>
      </c>
      <c r="G278" s="5">
        <v>1.7</v>
      </c>
      <c r="H278" s="5">
        <v>-0.05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32</v>
      </c>
      <c r="F279" s="6" t="str">
        <f t="shared" si="4"/>
        <v>3.10.1916</v>
      </c>
      <c r="G279" s="5">
        <v>1.7</v>
      </c>
      <c r="H279" s="5">
        <v>0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32</v>
      </c>
      <c r="F280" s="6" t="str">
        <f t="shared" si="4"/>
        <v>4.10.1916</v>
      </c>
      <c r="G280" s="5">
        <v>1.5</v>
      </c>
      <c r="H280" s="5">
        <v>-0.2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32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32</v>
      </c>
      <c r="F282" s="6" t="str">
        <f t="shared" si="4"/>
        <v>6.10.1916</v>
      </c>
      <c r="G282" s="5">
        <v>1.19</v>
      </c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32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32</v>
      </c>
      <c r="F284" s="6" t="str">
        <f t="shared" si="4"/>
        <v>8.10.1916</v>
      </c>
      <c r="G284" s="5">
        <v>0.88</v>
      </c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32</v>
      </c>
      <c r="F285" s="6" t="str">
        <f t="shared" si="4"/>
        <v>9.10.1916</v>
      </c>
      <c r="G285" s="5">
        <v>0.78</v>
      </c>
      <c r="H285" s="5">
        <v>-0.1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32</v>
      </c>
      <c r="F286" s="6" t="str">
        <f t="shared" si="4"/>
        <v>10.10.1916</v>
      </c>
      <c r="G286" s="5">
        <v>0.7</v>
      </c>
      <c r="H286" s="5">
        <v>-0.08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32</v>
      </c>
      <c r="F287" s="6" t="str">
        <f t="shared" si="4"/>
        <v>11.10.1916</v>
      </c>
      <c r="G287" s="5">
        <v>0.7</v>
      </c>
      <c r="H287" s="5">
        <v>0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32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32</v>
      </c>
      <c r="F289" s="6" t="str">
        <f t="shared" si="4"/>
        <v>13.10.1916</v>
      </c>
      <c r="G289" s="5">
        <v>1.1000000000000001</v>
      </c>
      <c r="H289" s="5">
        <v>0.22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32</v>
      </c>
      <c r="F290" s="6" t="str">
        <f t="shared" si="4"/>
        <v>14.10.1916</v>
      </c>
      <c r="G290" s="5">
        <v>1.34</v>
      </c>
      <c r="H290" s="5">
        <v>-0.24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32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32</v>
      </c>
      <c r="F292" s="6" t="str">
        <f t="shared" si="4"/>
        <v>16.10.1916</v>
      </c>
      <c r="G292" s="5">
        <v>1.63</v>
      </c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32</v>
      </c>
      <c r="F293" s="6" t="str">
        <f t="shared" si="4"/>
        <v>17.10.1916</v>
      </c>
      <c r="G293" s="5">
        <v>1.78</v>
      </c>
      <c r="H293" s="5">
        <v>0.15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32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32</v>
      </c>
      <c r="F295" s="6" t="str">
        <f t="shared" si="4"/>
        <v>19.10.1916</v>
      </c>
      <c r="G295" s="5">
        <v>1.76</v>
      </c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32</v>
      </c>
      <c r="F296" s="6" t="str">
        <f t="shared" si="4"/>
        <v>20.10.1916</v>
      </c>
      <c r="G296" s="5">
        <v>1.45</v>
      </c>
      <c r="H296" s="5">
        <v>-0.31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32</v>
      </c>
      <c r="F297" s="6" t="str">
        <f t="shared" si="4"/>
        <v>21.10.1916</v>
      </c>
      <c r="G297" s="5">
        <v>1.3</v>
      </c>
      <c r="H297" s="5">
        <v>-0.15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32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32</v>
      </c>
      <c r="F299" s="6" t="str">
        <f t="shared" si="4"/>
        <v>23.10.1916</v>
      </c>
      <c r="G299" s="5">
        <v>1</v>
      </c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32</v>
      </c>
      <c r="F300" s="6" t="str">
        <f t="shared" si="4"/>
        <v>24.10.1916</v>
      </c>
      <c r="G300" s="5">
        <v>0.86</v>
      </c>
      <c r="H300" s="5">
        <v>-0.14000000000000001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32</v>
      </c>
      <c r="F301" s="6" t="str">
        <f t="shared" si="4"/>
        <v>25.10.1916</v>
      </c>
      <c r="G301" s="5">
        <v>0.75</v>
      </c>
      <c r="H301" s="5">
        <v>-0.11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32</v>
      </c>
      <c r="F302" s="6" t="str">
        <f t="shared" si="4"/>
        <v>26.10.1916</v>
      </c>
      <c r="G302" s="5">
        <v>0.64</v>
      </c>
      <c r="H302" s="5">
        <v>-0.11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32</v>
      </c>
      <c r="F303" s="6" t="str">
        <f t="shared" si="4"/>
        <v>27.10.1916</v>
      </c>
      <c r="G303" s="5">
        <v>0.52</v>
      </c>
      <c r="H303" s="5">
        <v>-0.12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32</v>
      </c>
      <c r="F304" s="6" t="str">
        <f t="shared" si="4"/>
        <v>28.10.1916</v>
      </c>
      <c r="G304" s="5">
        <v>0.44</v>
      </c>
      <c r="H304" s="5">
        <v>-0.08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32</v>
      </c>
      <c r="F305" s="6" t="str">
        <f t="shared" si="4"/>
        <v>29.10.1916</v>
      </c>
      <c r="G305" s="5">
        <v>0.32</v>
      </c>
      <c r="H305" s="5">
        <v>-0.12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32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32</v>
      </c>
      <c r="F307" s="6" t="str">
        <f t="shared" si="4"/>
        <v>31.10.1916</v>
      </c>
      <c r="G307" s="5">
        <v>0.21</v>
      </c>
      <c r="H307" s="5">
        <v>-0.04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32</v>
      </c>
      <c r="F308" s="6" t="str">
        <f t="shared" si="4"/>
        <v>1.11.1916</v>
      </c>
      <c r="G308" s="5">
        <v>0.09</v>
      </c>
      <c r="H308" s="5">
        <v>-0.12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32</v>
      </c>
      <c r="F309" s="6" t="str">
        <f t="shared" si="4"/>
        <v>2.11.1916</v>
      </c>
      <c r="G309" s="5">
        <v>0.02</v>
      </c>
      <c r="H309" s="5">
        <v>-7.0000000000000007E-2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32</v>
      </c>
      <c r="F310" s="6" t="str">
        <f t="shared" si="4"/>
        <v>3.11.1916</v>
      </c>
      <c r="G310" s="5">
        <v>0.01</v>
      </c>
      <c r="H310" s="5">
        <v>-0.01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32</v>
      </c>
      <c r="F311" s="6" t="str">
        <f t="shared" si="4"/>
        <v>4.11.1916</v>
      </c>
      <c r="G311" s="5">
        <v>-7.0000000000000007E-2</v>
      </c>
      <c r="H311" s="5">
        <v>0.08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32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32</v>
      </c>
      <c r="F313" s="6" t="str">
        <f t="shared" si="4"/>
        <v>6.11.1916</v>
      </c>
      <c r="G313" s="5">
        <v>0.15</v>
      </c>
      <c r="H313" s="5">
        <v>0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32</v>
      </c>
      <c r="F314" s="6" t="str">
        <f t="shared" si="4"/>
        <v>7.11.1916</v>
      </c>
      <c r="G314" s="5">
        <v>0.16</v>
      </c>
      <c r="H314" s="5">
        <v>0.01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32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32</v>
      </c>
      <c r="F316" s="6" t="str">
        <f t="shared" si="4"/>
        <v>9.11.1916</v>
      </c>
      <c r="G316" s="5">
        <v>0.19</v>
      </c>
      <c r="H316" s="5">
        <v>0.03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32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32</v>
      </c>
      <c r="F318" s="6" t="str">
        <f t="shared" si="4"/>
        <v>11.11.1916</v>
      </c>
      <c r="G318" s="5">
        <v>0.24</v>
      </c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32</v>
      </c>
      <c r="F319" s="6" t="str">
        <f t="shared" si="4"/>
        <v>12.11.1916</v>
      </c>
      <c r="G319" s="5">
        <v>0.28000000000000003</v>
      </c>
      <c r="H319" s="5">
        <v>0.04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32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32</v>
      </c>
      <c r="F321" s="6" t="str">
        <f t="shared" si="4"/>
        <v>14.11.1916</v>
      </c>
      <c r="G321" s="5">
        <v>0.35</v>
      </c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32</v>
      </c>
      <c r="F322" s="6" t="str">
        <f t="shared" si="4"/>
        <v>15.11.1916</v>
      </c>
      <c r="G322" s="5">
        <v>0.38</v>
      </c>
      <c r="H322" s="5">
        <v>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32</v>
      </c>
      <c r="F323" s="6" t="str">
        <f t="shared" si="4"/>
        <v>16.11.1916</v>
      </c>
      <c r="G323" s="5">
        <v>0.41</v>
      </c>
      <c r="H323" s="5">
        <v>0.03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32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32</v>
      </c>
      <c r="F325" s="6" t="str">
        <f t="shared" si="4"/>
        <v>18.11.1916</v>
      </c>
      <c r="G325" s="5">
        <v>0.48</v>
      </c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32</v>
      </c>
      <c r="F326" s="6" t="str">
        <f t="shared" ref="F326:F370" si="5">C326&amp;"."&amp;B326&amp;"."&amp;A326</f>
        <v>19.11.1916</v>
      </c>
      <c r="G326" s="5">
        <v>0.56000000000000005</v>
      </c>
      <c r="H326" s="5">
        <v>0.08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32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32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32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32</v>
      </c>
      <c r="F330" s="6" t="str">
        <f t="shared" si="5"/>
        <v>23.11.1916</v>
      </c>
      <c r="G330" s="5">
        <v>0.78</v>
      </c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32</v>
      </c>
      <c r="F331" s="6" t="str">
        <f t="shared" si="5"/>
        <v>24.11.1916</v>
      </c>
      <c r="G331" s="5">
        <v>0.78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32</v>
      </c>
      <c r="F332" s="6" t="str">
        <f t="shared" si="5"/>
        <v>25.11.1916</v>
      </c>
      <c r="G332" s="5">
        <v>0.78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32</v>
      </c>
      <c r="F333" s="6" t="str">
        <f t="shared" si="5"/>
        <v>26.11.1916</v>
      </c>
      <c r="G333" s="5">
        <v>0.79</v>
      </c>
      <c r="H333" s="5">
        <v>-0.01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32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32</v>
      </c>
      <c r="F335" s="6" t="str">
        <f t="shared" si="5"/>
        <v>28.11.1916</v>
      </c>
      <c r="G335" s="5">
        <v>0.88</v>
      </c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32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32</v>
      </c>
      <c r="F337" s="6" t="str">
        <f t="shared" si="5"/>
        <v>30.11.1916</v>
      </c>
      <c r="G337" s="5">
        <v>0.87</v>
      </c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32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32</v>
      </c>
      <c r="F339" s="6" t="str">
        <f t="shared" si="5"/>
        <v>2.12.1916</v>
      </c>
      <c r="G339" s="5">
        <v>0.9</v>
      </c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32</v>
      </c>
      <c r="F340" s="6" t="str">
        <f t="shared" si="5"/>
        <v>3.12.1916</v>
      </c>
      <c r="G340" s="5">
        <v>0.94</v>
      </c>
      <c r="H340" s="5">
        <v>0.04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32</v>
      </c>
      <c r="F341" s="6" t="str">
        <f t="shared" si="5"/>
        <v>4.12.1916</v>
      </c>
      <c r="G341" s="5">
        <v>0.84</v>
      </c>
      <c r="H341" s="5">
        <v>-0.1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32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32</v>
      </c>
      <c r="F343" s="6" t="str">
        <f t="shared" si="5"/>
        <v>6.12.1916</v>
      </c>
      <c r="G343" s="5">
        <v>0.92</v>
      </c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32</v>
      </c>
      <c r="F344" s="6" t="str">
        <f t="shared" si="5"/>
        <v>7.12.1916</v>
      </c>
      <c r="G344" s="5">
        <v>0.86</v>
      </c>
      <c r="H344" s="5">
        <v>-0.06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32</v>
      </c>
      <c r="F345" s="6" t="str">
        <f t="shared" si="5"/>
        <v>8.12.1916</v>
      </c>
      <c r="G345" s="5">
        <v>0.86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32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32</v>
      </c>
      <c r="F347" s="6" t="str">
        <f t="shared" si="5"/>
        <v>10.12.1916</v>
      </c>
      <c r="G347" s="5">
        <v>0.77</v>
      </c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32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32</v>
      </c>
      <c r="F349" s="6" t="str">
        <f t="shared" si="5"/>
        <v>12.12.1916</v>
      </c>
      <c r="G349" s="5">
        <v>0.73</v>
      </c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32</v>
      </c>
      <c r="F350" s="6" t="str">
        <f t="shared" si="5"/>
        <v>13.12.1916</v>
      </c>
      <c r="G350" s="5">
        <v>0.72</v>
      </c>
      <c r="H350" s="5">
        <v>-0.01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32</v>
      </c>
      <c r="F351" s="6" t="str">
        <f t="shared" si="5"/>
        <v>14.12.1916</v>
      </c>
      <c r="G351" s="5">
        <v>-0.72</v>
      </c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32</v>
      </c>
      <c r="F352" s="6" t="str">
        <f t="shared" si="5"/>
        <v>15.12.1916</v>
      </c>
      <c r="G352" s="5">
        <v>-0.7</v>
      </c>
      <c r="H352" s="5">
        <v>0.02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32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32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32</v>
      </c>
      <c r="F355" s="6" t="str">
        <f t="shared" si="5"/>
        <v>18.12.1916</v>
      </c>
      <c r="G355" s="5">
        <v>-0.65</v>
      </c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32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32</v>
      </c>
      <c r="F357" s="6" t="str">
        <f t="shared" si="5"/>
        <v>20.12.1916</v>
      </c>
      <c r="G357" s="5">
        <v>-0.4</v>
      </c>
      <c r="H357" s="5">
        <v>0.18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32</v>
      </c>
      <c r="F358" s="6" t="str">
        <f t="shared" si="5"/>
        <v>21.12.1916</v>
      </c>
      <c r="G358" s="5">
        <v>-0.4</v>
      </c>
      <c r="H358" s="5">
        <v>0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32</v>
      </c>
      <c r="F359" s="6" t="str">
        <f t="shared" si="5"/>
        <v>22.12.1916</v>
      </c>
      <c r="G359" s="5">
        <v>-0.25</v>
      </c>
      <c r="H359" s="5">
        <v>0.15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32</v>
      </c>
      <c r="F360" s="6" t="str">
        <f t="shared" si="5"/>
        <v>23.12.1916</v>
      </c>
      <c r="G360" s="5">
        <v>-0.15</v>
      </c>
      <c r="H360" s="5">
        <v>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32</v>
      </c>
      <c r="F361" s="6" t="str">
        <f t="shared" si="5"/>
        <v>24.12.1916</v>
      </c>
      <c r="G361" s="5">
        <v>-7.0000000000000007E-2</v>
      </c>
      <c r="H361" s="5">
        <v>0.08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32</v>
      </c>
      <c r="F362" s="6" t="str">
        <f t="shared" si="5"/>
        <v>25.12.1916</v>
      </c>
      <c r="G362" s="5">
        <v>0.02</v>
      </c>
      <c r="H362" s="5">
        <v>0.09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32</v>
      </c>
      <c r="F363" s="6" t="str">
        <f t="shared" si="5"/>
        <v>26.12.1916</v>
      </c>
      <c r="G363" s="5">
        <v>0.1</v>
      </c>
      <c r="H363" s="5">
        <v>0.08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32</v>
      </c>
      <c r="F364" s="6" t="str">
        <f t="shared" si="5"/>
        <v>27.12.1916</v>
      </c>
      <c r="G364" s="5">
        <v>0.23</v>
      </c>
      <c r="H364" s="5">
        <v>0.13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32</v>
      </c>
      <c r="F365" s="6" t="str">
        <f t="shared" si="5"/>
        <v>28.12.1916</v>
      </c>
      <c r="G365" s="5">
        <v>0.68</v>
      </c>
      <c r="H365" s="5">
        <v>0.45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32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32</v>
      </c>
      <c r="F367" s="6" t="str">
        <f t="shared" si="5"/>
        <v>30.12.1916</v>
      </c>
      <c r="G367" s="5">
        <v>0.56000000000000005</v>
      </c>
      <c r="H367" s="5">
        <v>0.09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32</v>
      </c>
      <c r="F368" s="6" t="str">
        <f t="shared" si="5"/>
        <v>31.12.1916</v>
      </c>
      <c r="G368" s="5">
        <v>0.6</v>
      </c>
      <c r="H368" s="5">
        <v>0.04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1715-0887-427A-8CCC-1AE6C3CE526C}">
  <sheetPr codeName="Sheet2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33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33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33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33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33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33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33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33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33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33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33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33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33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33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33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33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33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33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33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33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33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33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33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33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33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33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33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33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33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33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33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33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33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33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33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33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33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33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33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33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33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33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33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33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33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33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33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33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33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33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33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33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33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33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33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33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33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33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33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33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33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33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33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33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33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33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33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33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33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33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33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33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33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33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33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33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33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33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33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33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33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33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33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33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33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33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33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33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33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33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33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33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33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33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33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33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33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33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33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33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33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33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33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33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33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33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33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33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33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33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33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33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33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33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33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33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33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33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33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33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33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33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33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33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33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33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33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33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33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33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33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33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33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33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33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33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33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33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33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33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33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33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33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33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33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33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33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33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33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33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33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33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33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33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33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33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33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33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33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33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33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33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33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33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33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33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33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33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33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33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33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33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33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33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33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33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33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33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33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33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33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33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33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33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33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33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33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33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33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33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33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33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33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33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33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33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33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33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33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33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33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33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33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33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33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33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33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33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33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33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33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33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33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33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33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33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33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33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33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33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33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33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33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33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33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33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33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33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33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33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33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33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33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33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33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33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33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33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33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33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33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33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33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33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33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33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33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33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33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33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33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33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33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33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33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33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33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33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33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33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33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33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33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33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33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33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33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33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33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33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33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33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33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33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33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33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33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33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33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33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33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33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33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33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33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33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33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33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33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33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33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33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33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33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33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33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33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33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33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33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33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33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33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33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33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33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33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33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33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33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33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33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33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33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33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33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33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33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33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33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33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33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33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33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33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33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33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33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33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33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33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33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33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33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33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33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33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33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33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33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33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33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33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33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33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33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33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33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33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33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33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33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33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33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33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33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33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33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33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33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33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33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33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33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10295-7F99-41D0-9D21-A0CF18973096}">
  <sheetPr codeName="Sheet25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34</v>
      </c>
      <c r="F5" s="6" t="str">
        <f>C5&amp;"."&amp;B5&amp;"."&amp;A5</f>
        <v>1.1.1916</v>
      </c>
      <c r="G5" s="5">
        <v>2.4</v>
      </c>
      <c r="H5" s="5">
        <v>-0.15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34</v>
      </c>
      <c r="F6" s="6" t="str">
        <f t="shared" ref="F6:F69" si="0">C6&amp;"."&amp;B6&amp;"."&amp;A6</f>
        <v>2.1.1916</v>
      </c>
      <c r="G6" s="5">
        <v>2.2999999999999998</v>
      </c>
      <c r="H6" s="5">
        <v>-0.1</v>
      </c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34</v>
      </c>
      <c r="F8" s="6" t="str">
        <f t="shared" si="0"/>
        <v>4.1.1916</v>
      </c>
      <c r="G8" s="5">
        <v>2.08</v>
      </c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34</v>
      </c>
      <c r="F9" s="6" t="str">
        <f t="shared" si="0"/>
        <v>5.1.1916</v>
      </c>
      <c r="G9" s="5">
        <v>1.98</v>
      </c>
      <c r="H9" s="5">
        <v>-0.1</v>
      </c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34</v>
      </c>
      <c r="F10" s="6" t="str">
        <f t="shared" si="0"/>
        <v>6.1.1916</v>
      </c>
      <c r="G10" s="5">
        <v>1.9</v>
      </c>
      <c r="H10" s="5">
        <v>-0.08</v>
      </c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34</v>
      </c>
      <c r="F11" s="6" t="str">
        <f t="shared" si="0"/>
        <v>7.1.1916</v>
      </c>
      <c r="G11" s="5">
        <v>1.9</v>
      </c>
      <c r="H11" s="5">
        <v>0</v>
      </c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34</v>
      </c>
      <c r="F12" s="6" t="str">
        <f t="shared" si="0"/>
        <v>8.1.1916</v>
      </c>
      <c r="G12" s="5">
        <v>1.94</v>
      </c>
      <c r="H12" s="5">
        <v>0.04</v>
      </c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34</v>
      </c>
      <c r="F13" s="6" t="str">
        <f t="shared" si="0"/>
        <v>9.1.1916</v>
      </c>
      <c r="G13" s="5">
        <v>1.98</v>
      </c>
      <c r="H13" s="5">
        <v>0.04</v>
      </c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34</v>
      </c>
      <c r="F14" s="6" t="str">
        <f t="shared" si="0"/>
        <v>10.1.1916</v>
      </c>
      <c r="G14" s="5">
        <v>1.9</v>
      </c>
      <c r="H14" s="5">
        <v>-0.08</v>
      </c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34</v>
      </c>
      <c r="F15" s="6" t="str">
        <f t="shared" si="0"/>
        <v>11.1.1916</v>
      </c>
      <c r="G15" s="5">
        <v>1.97</v>
      </c>
      <c r="H15" s="5">
        <v>7.0000000000000007E-2</v>
      </c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34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34</v>
      </c>
      <c r="F17" s="6" t="str">
        <f t="shared" si="0"/>
        <v>13.1.1916</v>
      </c>
      <c r="G17" s="5">
        <v>2.2799999999999998</v>
      </c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34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34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34</v>
      </c>
      <c r="F20" s="6" t="str">
        <f t="shared" si="0"/>
        <v>16.1.1916</v>
      </c>
      <c r="G20" s="5">
        <v>2.4300000000000002</v>
      </c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34</v>
      </c>
      <c r="F21" s="6" t="str">
        <f t="shared" si="0"/>
        <v>17.1.1916</v>
      </c>
      <c r="G21" s="5">
        <v>2.38</v>
      </c>
      <c r="H21" s="5">
        <v>-0.05</v>
      </c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34</v>
      </c>
      <c r="F22" s="6" t="str">
        <f t="shared" si="0"/>
        <v>18.1.1916</v>
      </c>
      <c r="G22" s="5">
        <v>2.46</v>
      </c>
      <c r="H22" s="5">
        <v>0.08</v>
      </c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34</v>
      </c>
      <c r="F23" s="6" t="str">
        <f t="shared" si="0"/>
        <v>19.1.1916</v>
      </c>
      <c r="G23" s="5">
        <v>2.4</v>
      </c>
      <c r="H23" s="5">
        <v>-0.06</v>
      </c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34</v>
      </c>
      <c r="F24" s="6" t="str">
        <f t="shared" si="0"/>
        <v>20.1.1916</v>
      </c>
      <c r="G24" s="5">
        <v>2.4</v>
      </c>
      <c r="H24" s="5">
        <v>0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34</v>
      </c>
      <c r="F25" s="6" t="str">
        <f t="shared" si="0"/>
        <v>21.1.1916</v>
      </c>
      <c r="G25" s="5">
        <v>2.44</v>
      </c>
      <c r="H25" s="5">
        <v>0.04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34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34</v>
      </c>
      <c r="F27" s="6" t="str">
        <f t="shared" si="0"/>
        <v>23.1.1916</v>
      </c>
      <c r="G27" s="5">
        <v>2.4</v>
      </c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34</v>
      </c>
      <c r="F28" s="6" t="str">
        <f t="shared" si="0"/>
        <v>24.1.1916</v>
      </c>
      <c r="G28" s="5">
        <v>2.38</v>
      </c>
      <c r="H28" s="5">
        <v>-0.02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34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34</v>
      </c>
      <c r="F30" s="6" t="str">
        <f t="shared" si="0"/>
        <v>26.1.1916</v>
      </c>
      <c r="G30" s="5">
        <v>2.2000000000000002</v>
      </c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34</v>
      </c>
      <c r="F31" s="6" t="str">
        <f t="shared" si="0"/>
        <v>27.1.1916</v>
      </c>
      <c r="G31" s="5">
        <v>2.2000000000000002</v>
      </c>
      <c r="H31" s="5">
        <v>0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34</v>
      </c>
      <c r="F32" s="6" t="str">
        <f t="shared" si="0"/>
        <v>28.1.1916</v>
      </c>
      <c r="G32" s="5">
        <v>2.2000000000000002</v>
      </c>
      <c r="H32" s="5">
        <v>0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34</v>
      </c>
      <c r="F33" s="6" t="str">
        <f t="shared" si="0"/>
        <v>29.1.1916</v>
      </c>
      <c r="G33" s="5">
        <v>2.38</v>
      </c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34</v>
      </c>
      <c r="F34" s="6" t="str">
        <f t="shared" si="0"/>
        <v>30.1.1916</v>
      </c>
      <c r="G34" s="5">
        <v>2.48</v>
      </c>
      <c r="H34" s="5">
        <v>0.1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34</v>
      </c>
      <c r="F35" s="6" t="str">
        <f t="shared" si="0"/>
        <v>31.1.1916</v>
      </c>
      <c r="G35" s="5">
        <v>2.48</v>
      </c>
      <c r="H35" s="5">
        <v>0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34</v>
      </c>
      <c r="F36" s="6" t="str">
        <f t="shared" si="0"/>
        <v>1.2.1916</v>
      </c>
      <c r="G36" s="5">
        <v>2.64</v>
      </c>
      <c r="H36" s="5">
        <v>0.16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34</v>
      </c>
      <c r="F37" s="6" t="str">
        <f t="shared" si="0"/>
        <v>2.2.1916</v>
      </c>
      <c r="G37" s="5">
        <v>2.73</v>
      </c>
      <c r="H37" s="5" t="s">
        <v>81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34</v>
      </c>
      <c r="F38" s="6" t="str">
        <f t="shared" si="0"/>
        <v>3.2.1916</v>
      </c>
      <c r="G38" s="5">
        <v>2.88</v>
      </c>
      <c r="H38" s="5">
        <v>0.15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34</v>
      </c>
      <c r="F39" s="6" t="str">
        <f t="shared" si="0"/>
        <v>4.2.1916</v>
      </c>
      <c r="G39" s="5">
        <v>3.04</v>
      </c>
      <c r="H39" s="5">
        <v>0.16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34</v>
      </c>
      <c r="F40" s="6" t="str">
        <f t="shared" si="0"/>
        <v>5.2.1916</v>
      </c>
      <c r="G40" s="5">
        <v>3.12</v>
      </c>
      <c r="H40" s="5">
        <v>0.08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34</v>
      </c>
      <c r="F41" s="6" t="str">
        <f t="shared" si="0"/>
        <v>6.2.1916</v>
      </c>
      <c r="G41" s="5">
        <v>3.2</v>
      </c>
      <c r="H41" s="5">
        <v>0.08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34</v>
      </c>
      <c r="F42" s="6" t="str">
        <f t="shared" si="0"/>
        <v>7.2.1916</v>
      </c>
      <c r="G42" s="5">
        <v>3.28</v>
      </c>
      <c r="H42" s="5">
        <v>0.08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34</v>
      </c>
      <c r="F43" s="6" t="str">
        <f t="shared" si="0"/>
        <v>8.2.1916</v>
      </c>
      <c r="G43" s="5">
        <v>3.38</v>
      </c>
      <c r="H43" s="5">
        <v>0.1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34</v>
      </c>
      <c r="F44" s="6" t="str">
        <f t="shared" si="0"/>
        <v>9.2.1916</v>
      </c>
      <c r="G44" s="5">
        <v>3.45</v>
      </c>
      <c r="H44" s="5">
        <v>7.0000000000000007E-2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34</v>
      </c>
      <c r="F45" s="6" t="str">
        <f t="shared" si="0"/>
        <v>10.2.1916</v>
      </c>
      <c r="G45" s="5">
        <v>3.54</v>
      </c>
      <c r="H45" s="5">
        <v>0.09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34</v>
      </c>
      <c r="F46" s="6" t="str">
        <f t="shared" si="0"/>
        <v>11.2.1916</v>
      </c>
      <c r="G46" s="5">
        <v>3.58</v>
      </c>
      <c r="H46" s="5">
        <v>0.04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34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34</v>
      </c>
      <c r="F48" s="6" t="str">
        <f t="shared" si="0"/>
        <v>13.2.1916</v>
      </c>
      <c r="G48" s="5">
        <v>3.35</v>
      </c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34</v>
      </c>
      <c r="F49" s="6" t="str">
        <f t="shared" si="0"/>
        <v>14.2.1916</v>
      </c>
      <c r="G49" s="5">
        <v>3.7</v>
      </c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34</v>
      </c>
      <c r="F50" s="6" t="str">
        <f t="shared" si="0"/>
        <v>15.2.1916</v>
      </c>
      <c r="G50" s="5">
        <v>3.74</v>
      </c>
      <c r="H50" s="5">
        <v>0.04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34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34</v>
      </c>
      <c r="F52" s="6" t="str">
        <f t="shared" si="0"/>
        <v>17.2.1916</v>
      </c>
      <c r="G52" s="5">
        <v>3.88</v>
      </c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34</v>
      </c>
      <c r="F53" s="6" t="str">
        <f t="shared" si="0"/>
        <v>18.2.1916</v>
      </c>
      <c r="G53" s="5">
        <v>3.9</v>
      </c>
      <c r="H53" s="5">
        <v>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34</v>
      </c>
      <c r="F54" s="6" t="str">
        <f t="shared" si="0"/>
        <v>19.2.1916</v>
      </c>
      <c r="G54" s="5">
        <v>3.92</v>
      </c>
      <c r="H54" s="5">
        <v>0.02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34</v>
      </c>
      <c r="F55" s="6" t="str">
        <f t="shared" si="0"/>
        <v>20.2.1916</v>
      </c>
      <c r="G55" s="5">
        <v>4</v>
      </c>
      <c r="H55" s="5">
        <v>-0.06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34</v>
      </c>
      <c r="F56" s="6" t="str">
        <f t="shared" si="0"/>
        <v>21.2.1916</v>
      </c>
      <c r="G56" s="5">
        <v>4</v>
      </c>
      <c r="H56" s="5">
        <v>0.03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34</v>
      </c>
      <c r="F57" s="6" t="str">
        <f t="shared" si="0"/>
        <v>22.2.1916</v>
      </c>
      <c r="G57" s="5">
        <v>4</v>
      </c>
      <c r="H57" s="5">
        <v>0</v>
      </c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34</v>
      </c>
      <c r="F58" s="6" t="str">
        <f t="shared" si="0"/>
        <v>23.2.1916</v>
      </c>
      <c r="G58" s="5">
        <v>3.98</v>
      </c>
      <c r="H58" s="5">
        <v>-0.02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34</v>
      </c>
      <c r="F59" s="6" t="str">
        <f t="shared" si="0"/>
        <v>24.2.1916</v>
      </c>
      <c r="G59" s="5">
        <v>4.0199999999999996</v>
      </c>
      <c r="H59" s="5">
        <v>0.04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34</v>
      </c>
      <c r="F60" s="6" t="str">
        <f t="shared" si="0"/>
        <v>25.2.1916</v>
      </c>
      <c r="G60" s="5">
        <v>4.0199999999999996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34</v>
      </c>
      <c r="F61" s="6" t="str">
        <f t="shared" si="0"/>
        <v>26.2.1916</v>
      </c>
      <c r="G61" s="5">
        <v>4.0999999999999996</v>
      </c>
      <c r="H61" s="5">
        <v>-0.08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34</v>
      </c>
      <c r="F62" s="6" t="str">
        <f t="shared" si="0"/>
        <v>27.2.1916</v>
      </c>
      <c r="G62" s="5">
        <v>4.0999999999999996</v>
      </c>
      <c r="H62" s="5">
        <v>0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34</v>
      </c>
      <c r="F63" s="6" t="str">
        <f t="shared" si="0"/>
        <v>28.2.1916</v>
      </c>
      <c r="G63" s="5">
        <v>4.0599999999999996</v>
      </c>
      <c r="H63" s="5">
        <v>-0.04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34</v>
      </c>
      <c r="F64" s="6" t="str">
        <f t="shared" si="0"/>
        <v>29.2.1916</v>
      </c>
      <c r="G64" s="5">
        <v>4</v>
      </c>
      <c r="H64" s="5">
        <v>-0.06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34</v>
      </c>
      <c r="F65" s="6" t="str">
        <f t="shared" si="0"/>
        <v>1.3.1916</v>
      </c>
      <c r="G65" s="5">
        <v>3.9</v>
      </c>
      <c r="H65" s="5">
        <v>-0.1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34</v>
      </c>
      <c r="F66" s="6" t="str">
        <f t="shared" si="0"/>
        <v>2.3.1916</v>
      </c>
      <c r="G66" s="5">
        <v>3.88</v>
      </c>
      <c r="H66" s="5">
        <v>-0.02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34</v>
      </c>
      <c r="F67" s="6" t="str">
        <f t="shared" si="0"/>
        <v>3.3.1916</v>
      </c>
      <c r="G67" s="5">
        <v>3.8</v>
      </c>
      <c r="H67" s="5">
        <v>-0.08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34</v>
      </c>
      <c r="F68" s="6" t="str">
        <f t="shared" si="0"/>
        <v>4.3.1916</v>
      </c>
      <c r="G68" s="5">
        <v>3.77</v>
      </c>
      <c r="H68" s="5">
        <v>-0.03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34</v>
      </c>
      <c r="F69" s="6" t="str">
        <f t="shared" si="0"/>
        <v>5.3.1916</v>
      </c>
      <c r="G69" s="5">
        <v>3.7</v>
      </c>
      <c r="H69" s="5">
        <v>-7.0000000000000007E-2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34</v>
      </c>
      <c r="F70" s="6" t="str">
        <f t="shared" ref="F70:F133" si="1">C70&amp;"."&amp;B70&amp;"."&amp;A70</f>
        <v>6.3.1916</v>
      </c>
      <c r="G70" s="5">
        <v>3.76</v>
      </c>
      <c r="H70" s="5">
        <v>0.06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34</v>
      </c>
      <c r="F71" s="6" t="str">
        <f t="shared" si="1"/>
        <v>7.3.1916</v>
      </c>
      <c r="G71" s="5">
        <v>3.76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34</v>
      </c>
      <c r="F72" s="6" t="str">
        <f t="shared" si="1"/>
        <v>8.3.1916</v>
      </c>
      <c r="G72" s="5">
        <v>3.76</v>
      </c>
      <c r="H72" s="5">
        <v>0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34</v>
      </c>
      <c r="F73" s="6" t="str">
        <f t="shared" si="1"/>
        <v>9.3.1916</v>
      </c>
      <c r="G73" s="5">
        <v>3.74</v>
      </c>
      <c r="H73" s="5">
        <v>-0.02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34</v>
      </c>
      <c r="F74" s="6" t="str">
        <f t="shared" si="1"/>
        <v>10.3.1916</v>
      </c>
      <c r="G74" s="5">
        <v>3.7</v>
      </c>
      <c r="H74" s="5">
        <v>-0.04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34</v>
      </c>
      <c r="F75" s="6" t="str">
        <f t="shared" si="1"/>
        <v>11.3.1916</v>
      </c>
      <c r="G75" s="5">
        <v>3.68</v>
      </c>
      <c r="H75" s="5">
        <v>-0.02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34</v>
      </c>
      <c r="F76" s="6" t="str">
        <f t="shared" si="1"/>
        <v>12.3.1916</v>
      </c>
      <c r="G76" s="5">
        <v>3.68</v>
      </c>
      <c r="H76" s="5">
        <v>0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34</v>
      </c>
      <c r="F77" s="6" t="str">
        <f t="shared" si="1"/>
        <v>13.3.1916</v>
      </c>
      <c r="G77" s="5">
        <v>3.6</v>
      </c>
      <c r="H77" s="5">
        <v>-0.08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34</v>
      </c>
      <c r="F78" s="6" t="str">
        <f t="shared" si="1"/>
        <v>14.3.1916</v>
      </c>
      <c r="G78" s="5">
        <v>3.68</v>
      </c>
      <c r="H78" s="5">
        <v>0.08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34</v>
      </c>
      <c r="F79" s="6" t="str">
        <f t="shared" si="1"/>
        <v>15.3.1916</v>
      </c>
      <c r="G79" s="5">
        <v>3.56</v>
      </c>
      <c r="H79" s="5">
        <v>-0.12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34</v>
      </c>
      <c r="F80" s="6" t="str">
        <f t="shared" si="1"/>
        <v>16.3.1916</v>
      </c>
      <c r="G80" s="5">
        <v>3.58</v>
      </c>
      <c r="H80" s="5">
        <v>0.02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34</v>
      </c>
      <c r="F81" s="6" t="str">
        <f t="shared" si="1"/>
        <v>17.3.1916</v>
      </c>
      <c r="G81" s="5">
        <v>3.5</v>
      </c>
      <c r="H81" s="5">
        <v>-0.08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34</v>
      </c>
      <c r="F82" s="6" t="str">
        <f t="shared" si="1"/>
        <v>18.3.1916</v>
      </c>
      <c r="G82" s="5">
        <v>3.58</v>
      </c>
      <c r="H82" s="5">
        <v>0.08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34</v>
      </c>
      <c r="F83" s="6" t="str">
        <f t="shared" si="1"/>
        <v>19.3.1916</v>
      </c>
      <c r="G83" s="5">
        <v>3.58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34</v>
      </c>
      <c r="F84" s="6" t="str">
        <f t="shared" si="1"/>
        <v>20.3.1916</v>
      </c>
      <c r="G84" s="5">
        <v>3.5</v>
      </c>
      <c r="H84" s="5">
        <v>-0.08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34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34</v>
      </c>
      <c r="F86" s="6" t="str">
        <f t="shared" si="1"/>
        <v>22.3.1916</v>
      </c>
      <c r="G86" s="5">
        <v>3.5</v>
      </c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34</v>
      </c>
      <c r="F87" s="6" t="str">
        <f t="shared" si="1"/>
        <v>23.3.1916</v>
      </c>
      <c r="G87" s="5">
        <v>3.4</v>
      </c>
      <c r="H87" s="5">
        <v>-0.1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34</v>
      </c>
      <c r="F88" s="6" t="str">
        <f t="shared" si="1"/>
        <v>24.3.1916</v>
      </c>
      <c r="G88" s="5">
        <v>3.38</v>
      </c>
      <c r="H88" s="5">
        <v>-0.02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34</v>
      </c>
      <c r="F89" s="6" t="str">
        <f t="shared" si="1"/>
        <v>25.3.1916</v>
      </c>
      <c r="G89" s="5">
        <v>3.3</v>
      </c>
      <c r="H89" s="5">
        <v>-0.08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34</v>
      </c>
      <c r="F90" s="6" t="str">
        <f t="shared" si="1"/>
        <v>26.3.1916</v>
      </c>
      <c r="G90" s="5">
        <v>3.32</v>
      </c>
      <c r="H90" s="5">
        <v>0.02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34</v>
      </c>
      <c r="F91" s="6" t="str">
        <f t="shared" si="1"/>
        <v>27.3.1916</v>
      </c>
      <c r="G91" s="5">
        <v>3.2</v>
      </c>
      <c r="H91" s="5">
        <v>-0.12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34</v>
      </c>
      <c r="F92" s="6" t="str">
        <f t="shared" si="1"/>
        <v>28.3.1916</v>
      </c>
      <c r="G92" s="5">
        <v>3.26</v>
      </c>
      <c r="H92" s="5">
        <v>0.06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34</v>
      </c>
      <c r="F93" s="6" t="str">
        <f t="shared" si="1"/>
        <v>29.3.1916</v>
      </c>
      <c r="G93" s="5">
        <v>3.3</v>
      </c>
      <c r="H93" s="5">
        <v>0.4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34</v>
      </c>
      <c r="F94" s="6" t="str">
        <f t="shared" si="1"/>
        <v>30.3.1916</v>
      </c>
      <c r="G94" s="5">
        <v>3.26</v>
      </c>
      <c r="H94" s="5">
        <v>-0.04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34</v>
      </c>
      <c r="F95" s="6" t="str">
        <f t="shared" si="1"/>
        <v>31.3.1916</v>
      </c>
      <c r="G95" s="5">
        <v>3.24</v>
      </c>
      <c r="H95" s="5">
        <v>-0.02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34</v>
      </c>
      <c r="F96" s="6" t="str">
        <f t="shared" si="1"/>
        <v>1.4.1916</v>
      </c>
      <c r="G96" s="5">
        <v>3.26</v>
      </c>
      <c r="H96" s="5">
        <v>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34</v>
      </c>
      <c r="F97" s="6" t="str">
        <f t="shared" si="1"/>
        <v>2.4.1916</v>
      </c>
      <c r="G97" s="5">
        <v>3.28</v>
      </c>
      <c r="H97" s="5">
        <v>0.02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34</v>
      </c>
      <c r="F98" s="6" t="str">
        <f t="shared" si="1"/>
        <v>3.4.1916</v>
      </c>
      <c r="G98" s="5">
        <v>3.26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34</v>
      </c>
      <c r="F99" s="6" t="str">
        <f t="shared" si="1"/>
        <v>4.4.1916</v>
      </c>
      <c r="G99" s="5">
        <v>3.26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34</v>
      </c>
      <c r="F100" s="6" t="str">
        <f t="shared" si="1"/>
        <v>5.4.1916</v>
      </c>
      <c r="G100" s="5">
        <v>3.4</v>
      </c>
      <c r="H100" s="5">
        <v>0.14000000000000001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34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34</v>
      </c>
      <c r="F102" s="6" t="str">
        <f t="shared" si="1"/>
        <v>7.4.1916</v>
      </c>
      <c r="G102" s="5">
        <v>3.38</v>
      </c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34</v>
      </c>
      <c r="F103" s="6" t="str">
        <f t="shared" si="1"/>
        <v>8.4.1916</v>
      </c>
      <c r="G103" s="5">
        <v>3.35</v>
      </c>
      <c r="H103" s="5">
        <v>-0.03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34</v>
      </c>
      <c r="F104" s="6" t="str">
        <f t="shared" si="1"/>
        <v>9.4.1916</v>
      </c>
      <c r="G104" s="5">
        <v>3.3</v>
      </c>
      <c r="H104" s="5">
        <v>-0.05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34</v>
      </c>
      <c r="F105" s="6" t="str">
        <f t="shared" si="1"/>
        <v>10.4.1916</v>
      </c>
      <c r="G105" s="5">
        <v>3.3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34</v>
      </c>
      <c r="F106" s="6" t="str">
        <f t="shared" si="1"/>
        <v>11.4.1916</v>
      </c>
      <c r="G106" s="5">
        <v>3.2</v>
      </c>
      <c r="H106" s="5">
        <v>-0.1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34</v>
      </c>
      <c r="F107" s="6" t="str">
        <f t="shared" si="1"/>
        <v>12.4.1916</v>
      </c>
      <c r="G107" s="5">
        <v>3.3</v>
      </c>
      <c r="H107" s="5">
        <v>0.1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34</v>
      </c>
      <c r="F108" s="6" t="str">
        <f t="shared" si="1"/>
        <v>13.4.1916</v>
      </c>
      <c r="G108" s="5">
        <v>3.3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34</v>
      </c>
      <c r="F109" s="6" t="str">
        <f t="shared" si="1"/>
        <v>14.4.1916</v>
      </c>
      <c r="G109" s="5">
        <v>3.3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34</v>
      </c>
      <c r="F110" s="6" t="str">
        <f t="shared" si="1"/>
        <v>15.4.1916</v>
      </c>
      <c r="G110" s="5">
        <v>3.26</v>
      </c>
      <c r="H110" s="5">
        <v>-0.04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34</v>
      </c>
      <c r="F111" s="6" t="str">
        <f t="shared" si="1"/>
        <v>16.4.1916</v>
      </c>
      <c r="G111" s="5">
        <v>3.28</v>
      </c>
      <c r="H111" s="5">
        <v>0.02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34</v>
      </c>
      <c r="F112" s="6" t="str">
        <f t="shared" si="1"/>
        <v>17.4.1916</v>
      </c>
      <c r="G112" s="5">
        <v>3.3</v>
      </c>
      <c r="H112" s="5">
        <v>0.02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34</v>
      </c>
      <c r="F113" s="6" t="str">
        <f t="shared" si="1"/>
        <v>18.4.1916</v>
      </c>
      <c r="G113" s="5">
        <v>3.32</v>
      </c>
      <c r="H113" s="5">
        <v>0.02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34</v>
      </c>
      <c r="F114" s="6" t="str">
        <f t="shared" si="1"/>
        <v>19.4.1916</v>
      </c>
      <c r="G114" s="5">
        <v>3.26</v>
      </c>
      <c r="H114" s="5">
        <v>-0.06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34</v>
      </c>
      <c r="F115" s="6" t="str">
        <f t="shared" si="1"/>
        <v>20.4.1916</v>
      </c>
      <c r="G115" s="5">
        <v>3.28</v>
      </c>
      <c r="H115" s="5">
        <v>0.02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34</v>
      </c>
      <c r="F116" s="6" t="str">
        <f t="shared" si="1"/>
        <v>21.4.1916</v>
      </c>
      <c r="G116" s="5">
        <v>3.26</v>
      </c>
      <c r="H116" s="5">
        <v>-0.12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34</v>
      </c>
      <c r="F117" s="6" t="str">
        <f t="shared" si="1"/>
        <v>22.4.1916</v>
      </c>
      <c r="G117" s="5">
        <v>3.11</v>
      </c>
      <c r="H117" s="5">
        <v>0.05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34</v>
      </c>
      <c r="F118" s="6" t="str">
        <f t="shared" si="1"/>
        <v>23.4.1916</v>
      </c>
      <c r="G118" s="5">
        <v>3.34</v>
      </c>
      <c r="H118" s="5">
        <v>0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34</v>
      </c>
      <c r="F119" s="6" t="str">
        <f t="shared" si="1"/>
        <v>24.4.1916</v>
      </c>
      <c r="G119" s="5">
        <v>3.34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34</v>
      </c>
      <c r="F120" s="6" t="str">
        <f t="shared" si="1"/>
        <v>25.4.1916</v>
      </c>
      <c r="G120" s="5">
        <v>3.38</v>
      </c>
      <c r="H120" s="5">
        <v>0.04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34</v>
      </c>
      <c r="F121" s="6" t="str">
        <f t="shared" si="1"/>
        <v>26.4.1916</v>
      </c>
      <c r="G121" s="5">
        <v>3.48</v>
      </c>
      <c r="H121" s="5">
        <v>0.1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34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34</v>
      </c>
      <c r="F123" s="6" t="str">
        <f t="shared" si="1"/>
        <v>28.4.1916</v>
      </c>
      <c r="G123" s="5">
        <v>3.38</v>
      </c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34</v>
      </c>
      <c r="F124" s="6" t="str">
        <f t="shared" si="1"/>
        <v>1.5.1916</v>
      </c>
      <c r="G124" s="5">
        <v>3.28</v>
      </c>
      <c r="H124" s="5">
        <v>-0.1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34</v>
      </c>
      <c r="F125" s="6" t="str">
        <f t="shared" si="1"/>
        <v>2.5.1916</v>
      </c>
      <c r="G125" s="5">
        <v>3.3</v>
      </c>
      <c r="H125" s="5">
        <v>0.02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34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34</v>
      </c>
      <c r="F127" s="6" t="str">
        <f t="shared" si="1"/>
        <v>4.5.1916</v>
      </c>
      <c r="G127" s="5">
        <v>3.2</v>
      </c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34</v>
      </c>
      <c r="F128" s="6" t="str">
        <f t="shared" si="1"/>
        <v>5.5.1916</v>
      </c>
      <c r="G128" s="5">
        <v>3.1</v>
      </c>
      <c r="H128" s="5">
        <v>-0.1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34</v>
      </c>
      <c r="F129" s="6" t="str">
        <f t="shared" si="1"/>
        <v>6.5.1916</v>
      </c>
      <c r="G129" s="5">
        <v>3.15</v>
      </c>
      <c r="H129" s="5">
        <v>0.05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34</v>
      </c>
      <c r="F130" s="6" t="str">
        <f t="shared" si="1"/>
        <v>7.5.1916</v>
      </c>
      <c r="G130" s="5">
        <v>3.05</v>
      </c>
      <c r="H130" s="5">
        <v>-0.1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34</v>
      </c>
      <c r="F131" s="6" t="str">
        <f t="shared" si="1"/>
        <v>8.5.1916</v>
      </c>
      <c r="G131" s="5">
        <v>2.98</v>
      </c>
      <c r="H131" s="5">
        <v>-7.0000000000000007E-2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34</v>
      </c>
      <c r="F132" s="6" t="str">
        <f t="shared" si="1"/>
        <v>9.5.1916</v>
      </c>
      <c r="G132" s="5">
        <v>2.9</v>
      </c>
      <c r="H132" s="5">
        <v>-0.08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34</v>
      </c>
      <c r="F133" s="6" t="str">
        <f t="shared" si="1"/>
        <v>10.5.1916</v>
      </c>
      <c r="G133" s="5">
        <v>2.8</v>
      </c>
      <c r="H133" s="5">
        <v>-0.1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34</v>
      </c>
      <c r="F134" s="6" t="str">
        <f t="shared" ref="F134:F197" si="2">C134&amp;"."&amp;B134&amp;"."&amp;A134</f>
        <v>11.5.1916</v>
      </c>
      <c r="G134" s="5">
        <v>2.76</v>
      </c>
      <c r="H134" s="5">
        <v>-0.04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34</v>
      </c>
      <c r="F135" s="6" t="str">
        <f t="shared" si="2"/>
        <v>12.5.1916</v>
      </c>
      <c r="G135" s="5">
        <v>2.74</v>
      </c>
      <c r="H135" s="5">
        <v>-0.02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34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34</v>
      </c>
      <c r="F137" s="6" t="str">
        <f t="shared" si="2"/>
        <v>14.5.1916</v>
      </c>
      <c r="G137" s="5">
        <v>2.6</v>
      </c>
      <c r="H137" s="5">
        <v>-0.1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34</v>
      </c>
      <c r="F138" s="6" t="str">
        <f t="shared" si="2"/>
        <v>15.5.1916</v>
      </c>
      <c r="G138" s="5">
        <v>2.54</v>
      </c>
      <c r="H138" s="5">
        <v>-0.06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34</v>
      </c>
      <c r="F139" s="6" t="str">
        <f t="shared" si="2"/>
        <v>16.5.1916</v>
      </c>
      <c r="G139" s="5">
        <v>2.48</v>
      </c>
      <c r="H139" s="5">
        <v>-0.06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34</v>
      </c>
      <c r="F140" s="6" t="str">
        <f t="shared" si="2"/>
        <v>17.5.1916</v>
      </c>
      <c r="G140" s="5">
        <v>2.42</v>
      </c>
      <c r="H140" s="5">
        <v>-0.06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34</v>
      </c>
      <c r="F141" s="6" t="str">
        <f t="shared" si="2"/>
        <v>18.5.1916</v>
      </c>
      <c r="G141" s="5">
        <v>2.35</v>
      </c>
      <c r="H141" s="5">
        <v>-7.0000000000000007E-2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34</v>
      </c>
      <c r="F142" s="6" t="str">
        <f t="shared" si="2"/>
        <v>19.5.1916</v>
      </c>
      <c r="G142" s="5">
        <v>2.3199999999999998</v>
      </c>
      <c r="H142" s="5">
        <v>-0.03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34</v>
      </c>
      <c r="F143" s="6" t="str">
        <f t="shared" si="2"/>
        <v>20.5.1916</v>
      </c>
      <c r="G143" s="5">
        <v>2.2799999999999998</v>
      </c>
      <c r="H143" s="5">
        <v>-0.04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34</v>
      </c>
      <c r="F144" s="6" t="str">
        <f t="shared" si="2"/>
        <v>21.5.1916</v>
      </c>
      <c r="G144" s="5">
        <v>2.2799999999999998</v>
      </c>
      <c r="H144" s="5">
        <v>0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34</v>
      </c>
      <c r="F145" s="6" t="str">
        <f t="shared" si="2"/>
        <v>22.5.1916</v>
      </c>
      <c r="G145" s="5">
        <v>2.2799999999999998</v>
      </c>
      <c r="H145" s="5">
        <v>0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34</v>
      </c>
      <c r="F146" s="6" t="str">
        <f t="shared" si="2"/>
        <v>23.5.1916</v>
      </c>
      <c r="G146" s="5">
        <v>2.2799999999999998</v>
      </c>
      <c r="H146" s="5">
        <v>0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34</v>
      </c>
      <c r="F147" s="6" t="str">
        <f t="shared" si="2"/>
        <v>24.5.1916</v>
      </c>
      <c r="G147" s="5">
        <v>2.29</v>
      </c>
      <c r="H147" s="5">
        <v>0.01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34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34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34</v>
      </c>
      <c r="F150" s="6" t="str">
        <f t="shared" si="2"/>
        <v>27.5.1916</v>
      </c>
      <c r="G150" s="5">
        <v>2.38</v>
      </c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34</v>
      </c>
      <c r="F151" s="6" t="str">
        <f t="shared" si="2"/>
        <v>28.5.1916</v>
      </c>
      <c r="G151" s="5">
        <v>2.2999999999999998</v>
      </c>
      <c r="H151" s="5">
        <v>-0.08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34</v>
      </c>
      <c r="F152" s="6" t="str">
        <f t="shared" si="2"/>
        <v>29.5.1916</v>
      </c>
      <c r="G152" s="5">
        <v>2.7</v>
      </c>
      <c r="H152" s="5">
        <v>0.4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34</v>
      </c>
      <c r="F153" s="6" t="str">
        <f t="shared" si="2"/>
        <v>30.5.1916</v>
      </c>
      <c r="G153" s="5">
        <v>2.65</v>
      </c>
      <c r="H153" s="5">
        <v>-0.05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34</v>
      </c>
      <c r="F154" s="6" t="str">
        <f t="shared" si="2"/>
        <v>31.5.1916</v>
      </c>
      <c r="G154" s="5">
        <v>2.78</v>
      </c>
      <c r="H154" s="5">
        <v>0.13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34</v>
      </c>
      <c r="F155" s="6" t="str">
        <f t="shared" si="2"/>
        <v>1.6.1916</v>
      </c>
      <c r="G155" s="5">
        <v>2.88</v>
      </c>
      <c r="H155" s="5">
        <v>0.1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34</v>
      </c>
      <c r="F156" s="6" t="str">
        <f t="shared" si="2"/>
        <v>2.6.1916</v>
      </c>
      <c r="G156" s="5">
        <v>2.96</v>
      </c>
      <c r="H156" s="5">
        <v>0.08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34</v>
      </c>
      <c r="F157" s="6" t="str">
        <f t="shared" si="2"/>
        <v>3.6.1916</v>
      </c>
      <c r="G157" s="5">
        <v>2.94</v>
      </c>
      <c r="H157" s="5">
        <v>-0.02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34</v>
      </c>
      <c r="F158" s="6" t="str">
        <f t="shared" si="2"/>
        <v>4.6.1916</v>
      </c>
      <c r="G158" s="5">
        <v>1.88</v>
      </c>
      <c r="H158" s="5">
        <v>-0.06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34</v>
      </c>
      <c r="F159" s="6" t="str">
        <f t="shared" si="2"/>
        <v>5.6.1916</v>
      </c>
      <c r="G159" s="5">
        <v>3.18</v>
      </c>
      <c r="H159" s="5">
        <v>0.3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34</v>
      </c>
      <c r="F160" s="6" t="str">
        <f t="shared" si="2"/>
        <v>6.6.1916</v>
      </c>
      <c r="G160" s="5">
        <v>3.25</v>
      </c>
      <c r="H160" s="5">
        <v>7.0000000000000007E-2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34</v>
      </c>
      <c r="F161" s="6" t="str">
        <f t="shared" si="2"/>
        <v>7.6.1916</v>
      </c>
      <c r="G161" s="5">
        <v>3.22</v>
      </c>
      <c r="H161" s="5">
        <v>-0.03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34</v>
      </c>
      <c r="F162" s="6" t="str">
        <f t="shared" si="2"/>
        <v>8.6.1916</v>
      </c>
      <c r="G162" s="5">
        <v>3.2</v>
      </c>
      <c r="H162" s="5">
        <v>-0.02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34</v>
      </c>
      <c r="F163" s="6" t="str">
        <f t="shared" si="2"/>
        <v>9.6.1916</v>
      </c>
      <c r="G163" s="5">
        <v>3.21</v>
      </c>
      <c r="H163" s="5">
        <v>0.01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34</v>
      </c>
      <c r="F164" s="6" t="str">
        <f t="shared" si="2"/>
        <v>10.6.1916</v>
      </c>
      <c r="G164" s="5">
        <v>3.2</v>
      </c>
      <c r="H164" s="5">
        <v>-0.01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34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34</v>
      </c>
      <c r="F166" s="6" t="str">
        <f t="shared" si="2"/>
        <v>12.6.1916</v>
      </c>
      <c r="G166" s="5">
        <v>3.3</v>
      </c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34</v>
      </c>
      <c r="F167" s="6" t="str">
        <f t="shared" si="2"/>
        <v>13.6.1916</v>
      </c>
      <c r="G167" s="5">
        <v>3.3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34</v>
      </c>
      <c r="F168" s="6" t="str">
        <f t="shared" si="2"/>
        <v>14.6.1916</v>
      </c>
      <c r="G168" s="5">
        <v>3.28</v>
      </c>
      <c r="H168" s="5">
        <v>-0.02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34</v>
      </c>
      <c r="F169" s="6" t="str">
        <f t="shared" si="2"/>
        <v>15.6.1916</v>
      </c>
      <c r="G169" s="5">
        <v>3.18</v>
      </c>
      <c r="H169" s="5">
        <v>-0.1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34</v>
      </c>
      <c r="F170" s="6" t="str">
        <f t="shared" si="2"/>
        <v>16.6.1916</v>
      </c>
      <c r="G170" s="5">
        <v>3.27</v>
      </c>
      <c r="H170" s="5">
        <v>0.09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34</v>
      </c>
      <c r="F171" s="6" t="str">
        <f t="shared" si="2"/>
        <v>17.6.1916</v>
      </c>
      <c r="G171" s="5">
        <v>3.35</v>
      </c>
      <c r="H171" s="5">
        <v>0.08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34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34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34</v>
      </c>
      <c r="F174" s="6" t="str">
        <f t="shared" si="2"/>
        <v>20.6.1916</v>
      </c>
      <c r="G174" s="5">
        <v>3.3</v>
      </c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34</v>
      </c>
      <c r="F175" s="6" t="str">
        <f t="shared" si="2"/>
        <v>21.6.1916</v>
      </c>
      <c r="G175" s="5">
        <v>3.36</v>
      </c>
      <c r="H175" s="5">
        <v>0.06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34</v>
      </c>
      <c r="F176" s="6" t="str">
        <f t="shared" si="2"/>
        <v>22.6.1916</v>
      </c>
      <c r="G176" s="5">
        <v>3.36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34</v>
      </c>
      <c r="F177" s="6" t="str">
        <f t="shared" si="2"/>
        <v>23.6.1916</v>
      </c>
      <c r="G177" s="5">
        <v>3.38</v>
      </c>
      <c r="H177" s="5">
        <v>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34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34</v>
      </c>
      <c r="F179" s="6" t="str">
        <f t="shared" si="2"/>
        <v>25.6.1916</v>
      </c>
      <c r="G179" s="5">
        <v>3.38</v>
      </c>
      <c r="H179" s="5">
        <v>0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34</v>
      </c>
      <c r="F180" s="6" t="str">
        <f t="shared" si="2"/>
        <v>26.6.1916</v>
      </c>
      <c r="G180" s="5">
        <v>3.26</v>
      </c>
      <c r="H180" s="5">
        <v>-0.12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34</v>
      </c>
      <c r="F181" s="6" t="str">
        <f t="shared" si="2"/>
        <v>27.6.1916</v>
      </c>
      <c r="G181" s="5">
        <v>3.2</v>
      </c>
      <c r="H181" s="5">
        <v>-0.06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34</v>
      </c>
      <c r="F182" s="6" t="str">
        <f t="shared" si="2"/>
        <v>28.6.1916</v>
      </c>
      <c r="G182" s="5">
        <v>3.06</v>
      </c>
      <c r="H182" s="5">
        <v>-0.14000000000000001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34</v>
      </c>
      <c r="F183" s="6" t="str">
        <f t="shared" si="2"/>
        <v>29.6.1916</v>
      </c>
      <c r="G183" s="5">
        <v>3</v>
      </c>
      <c r="H183" s="5">
        <v>-0.06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34</v>
      </c>
      <c r="F184" s="6" t="str">
        <f t="shared" si="2"/>
        <v>30.6.1916</v>
      </c>
      <c r="G184" s="5">
        <v>2.85</v>
      </c>
      <c r="H184" s="5">
        <v>-0.15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34</v>
      </c>
      <c r="F185" s="6" t="str">
        <f t="shared" si="2"/>
        <v>1.7.1916</v>
      </c>
      <c r="G185" s="5">
        <v>2.78</v>
      </c>
      <c r="H185" s="5">
        <v>-7.0000000000000007E-2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34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34</v>
      </c>
      <c r="F187" s="6" t="str">
        <f t="shared" si="2"/>
        <v>3.7.1916</v>
      </c>
      <c r="G187" s="5">
        <v>2.76</v>
      </c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34</v>
      </c>
      <c r="F188" s="6" t="str">
        <f t="shared" si="2"/>
        <v>4.7.1916</v>
      </c>
      <c r="G188" s="5">
        <v>2.66</v>
      </c>
      <c r="H188" s="5">
        <v>-0.1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34</v>
      </c>
      <c r="F189" s="6" t="str">
        <f t="shared" si="2"/>
        <v>5.7.1916</v>
      </c>
      <c r="G189" s="5">
        <v>2.5</v>
      </c>
      <c r="H189" s="5">
        <v>-0.16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34</v>
      </c>
      <c r="F190" s="6" t="str">
        <f t="shared" si="2"/>
        <v>6.7.1916</v>
      </c>
      <c r="G190" s="5">
        <v>2.58</v>
      </c>
      <c r="H190" s="5">
        <v>0.08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34</v>
      </c>
      <c r="F191" s="6" t="str">
        <f t="shared" si="2"/>
        <v>7.7.1916</v>
      </c>
      <c r="G191" s="5">
        <v>2.58</v>
      </c>
      <c r="H191" s="5">
        <v>0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34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34</v>
      </c>
      <c r="F194" s="6" t="str">
        <f t="shared" si="2"/>
        <v>10.7.1916</v>
      </c>
      <c r="G194" s="5">
        <v>2.78</v>
      </c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34</v>
      </c>
      <c r="F195" s="6" t="str">
        <f t="shared" si="2"/>
        <v>11.7.1916</v>
      </c>
      <c r="G195" s="5">
        <v>2.95</v>
      </c>
      <c r="H195" s="5">
        <v>0.16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34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34</v>
      </c>
      <c r="F197" s="6" t="str">
        <f t="shared" si="2"/>
        <v>13.7.1916</v>
      </c>
      <c r="G197" s="5">
        <v>3.12</v>
      </c>
      <c r="H197" s="5">
        <v>0.12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34</v>
      </c>
      <c r="F198" s="6" t="str">
        <f t="shared" ref="F198:F261" si="3">C198&amp;"."&amp;B198&amp;"."&amp;A198</f>
        <v>14.7.1916</v>
      </c>
      <c r="G198" s="5">
        <v>3.24</v>
      </c>
      <c r="H198" s="5">
        <v>0.12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34</v>
      </c>
      <c r="F199" s="6" t="str">
        <f t="shared" si="3"/>
        <v>15.7.1916</v>
      </c>
      <c r="G199" s="5">
        <v>3.28</v>
      </c>
      <c r="H199" s="5">
        <v>0.04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34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34</v>
      </c>
      <c r="F201" s="6" t="str">
        <f t="shared" si="3"/>
        <v>17.7.1916</v>
      </c>
      <c r="G201" s="5">
        <v>3.27</v>
      </c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34</v>
      </c>
      <c r="F202" s="6" t="str">
        <f t="shared" si="3"/>
        <v>18.7.1916</v>
      </c>
      <c r="G202" s="5">
        <v>3.28</v>
      </c>
      <c r="H202" s="5">
        <v>0.01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34</v>
      </c>
      <c r="F203" s="6" t="str">
        <f t="shared" si="3"/>
        <v>19.7.1916</v>
      </c>
      <c r="G203" s="5">
        <v>3.28</v>
      </c>
      <c r="H203" s="5">
        <v>0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34</v>
      </c>
      <c r="F204" s="6" t="str">
        <f t="shared" si="3"/>
        <v>20.7.1916</v>
      </c>
      <c r="G204" s="5">
        <v>3.2</v>
      </c>
      <c r="H204" s="5">
        <v>-0.08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34</v>
      </c>
      <c r="F205" s="6" t="str">
        <f t="shared" si="3"/>
        <v>21.7.1916</v>
      </c>
      <c r="G205" s="5">
        <v>3.1</v>
      </c>
      <c r="H205" s="5">
        <v>-0.1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34</v>
      </c>
      <c r="F206" s="6" t="str">
        <f t="shared" si="3"/>
        <v>22.7.1916</v>
      </c>
      <c r="G206" s="5">
        <v>3.06</v>
      </c>
      <c r="H206" s="5">
        <v>-0.04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34</v>
      </c>
      <c r="F207" s="6" t="str">
        <f t="shared" si="3"/>
        <v>23.7.1916</v>
      </c>
      <c r="G207" s="5">
        <v>3</v>
      </c>
      <c r="H207" s="5">
        <v>-0.06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34</v>
      </c>
      <c r="F208" s="6" t="str">
        <f t="shared" si="3"/>
        <v>24.7.1916</v>
      </c>
      <c r="G208" s="5">
        <v>2.84</v>
      </c>
      <c r="H208" s="5">
        <v>-0.16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34</v>
      </c>
      <c r="F209" s="6" t="str">
        <f t="shared" si="3"/>
        <v>25.7.1916</v>
      </c>
      <c r="G209" s="5">
        <v>2.8</v>
      </c>
      <c r="H209" s="5">
        <v>-0.04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34</v>
      </c>
      <c r="F210" s="6" t="str">
        <f t="shared" si="3"/>
        <v>26.7.1916</v>
      </c>
      <c r="G210" s="5">
        <v>2.78</v>
      </c>
      <c r="H210" s="5">
        <v>-0.02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34</v>
      </c>
      <c r="F211" s="6" t="str">
        <f t="shared" si="3"/>
        <v>27.7.1916</v>
      </c>
      <c r="G211" s="5">
        <v>2.78</v>
      </c>
      <c r="H211" s="5">
        <v>0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34</v>
      </c>
      <c r="F212" s="6" t="str">
        <f t="shared" si="3"/>
        <v>28.7.1916</v>
      </c>
      <c r="G212" s="5">
        <v>2.68</v>
      </c>
      <c r="H212" s="5">
        <v>-0.1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34</v>
      </c>
      <c r="F213" s="6" t="str">
        <f t="shared" si="3"/>
        <v>29.7.1916</v>
      </c>
      <c r="G213" s="5">
        <v>2.56</v>
      </c>
      <c r="H213" s="5">
        <v>-0.12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34</v>
      </c>
      <c r="F214" s="6" t="str">
        <f t="shared" si="3"/>
        <v>30.7.1916</v>
      </c>
      <c r="G214" s="5">
        <v>2.36</v>
      </c>
      <c r="H214" s="5">
        <v>-0.2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34</v>
      </c>
      <c r="F215" s="6" t="str">
        <f t="shared" si="3"/>
        <v>31.7.1916</v>
      </c>
      <c r="G215" s="5">
        <v>2.52</v>
      </c>
      <c r="H215" s="5">
        <v>0.16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34</v>
      </c>
      <c r="F216" s="6" t="str">
        <f t="shared" si="3"/>
        <v>1.8.1916</v>
      </c>
      <c r="G216" s="5">
        <v>2.27</v>
      </c>
      <c r="H216" s="5">
        <v>-0.25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34</v>
      </c>
      <c r="F217" s="6" t="str">
        <f t="shared" si="3"/>
        <v>2.8.1916</v>
      </c>
      <c r="G217" s="5">
        <v>2.2000000000000002</v>
      </c>
      <c r="H217" s="5">
        <v>-7.0000000000000007E-2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34</v>
      </c>
      <c r="F218" s="6" t="str">
        <f t="shared" si="3"/>
        <v>3.8.1916</v>
      </c>
      <c r="G218" s="5">
        <v>2.1800000000000002</v>
      </c>
      <c r="H218" s="5">
        <v>-0.02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34</v>
      </c>
      <c r="F219" s="6" t="str">
        <f t="shared" si="3"/>
        <v>4.8.1916</v>
      </c>
      <c r="G219" s="5">
        <v>2.1800000000000002</v>
      </c>
      <c r="H219" s="5">
        <v>0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34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34</v>
      </c>
      <c r="F221" s="6" t="str">
        <f t="shared" si="3"/>
        <v>6.8.1916</v>
      </c>
      <c r="G221" s="5">
        <v>1.82</v>
      </c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34</v>
      </c>
      <c r="F222" s="6" t="str">
        <f t="shared" si="3"/>
        <v>7.8.1916</v>
      </c>
      <c r="G222" s="5">
        <v>2.38</v>
      </c>
      <c r="H222" s="5">
        <v>0.56000000000000005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34</v>
      </c>
      <c r="F223" s="6" t="str">
        <f t="shared" si="3"/>
        <v>8.8.1916</v>
      </c>
      <c r="G223" s="5">
        <v>2.34</v>
      </c>
      <c r="H223" s="5">
        <v>-0.04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34</v>
      </c>
      <c r="F224" s="6" t="str">
        <f t="shared" si="3"/>
        <v>9.8.1916</v>
      </c>
      <c r="G224" s="5">
        <v>2.2999999999999998</v>
      </c>
      <c r="H224" s="5">
        <v>-0.04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34</v>
      </c>
      <c r="F225" s="6" t="str">
        <f t="shared" si="3"/>
        <v>10.8.1916</v>
      </c>
      <c r="G225" s="5">
        <v>2.2599999999999998</v>
      </c>
      <c r="H225" s="5">
        <v>-0.04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34</v>
      </c>
      <c r="F226" s="6" t="str">
        <f t="shared" si="3"/>
        <v>11.8.1916</v>
      </c>
      <c r="G226" s="5">
        <v>2.2599999999999998</v>
      </c>
      <c r="H226" s="5">
        <v>0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34</v>
      </c>
      <c r="F227" s="6" t="str">
        <f t="shared" si="3"/>
        <v>12.8.1916</v>
      </c>
      <c r="G227" s="5">
        <v>2.36</v>
      </c>
      <c r="H227" s="5">
        <v>0.1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34</v>
      </c>
      <c r="F228" s="6" t="str">
        <f t="shared" si="3"/>
        <v>13.8.1916</v>
      </c>
      <c r="G228" s="5">
        <v>2.31</v>
      </c>
      <c r="H228" s="5">
        <v>-0.05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34</v>
      </c>
      <c r="F229" s="6" t="str">
        <f t="shared" si="3"/>
        <v>14.8.1916</v>
      </c>
      <c r="G229" s="5">
        <v>2.2000000000000002</v>
      </c>
      <c r="H229" s="5">
        <v>-0.11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34</v>
      </c>
      <c r="F230" s="6" t="str">
        <f t="shared" si="3"/>
        <v>15.8.1916</v>
      </c>
      <c r="G230" s="5">
        <v>2.16</v>
      </c>
      <c r="H230" s="5">
        <v>-0.04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34</v>
      </c>
      <c r="F231" s="6" t="str">
        <f t="shared" si="3"/>
        <v>16.8.1916</v>
      </c>
      <c r="G231" s="5">
        <v>2</v>
      </c>
      <c r="H231" s="5">
        <v>-0.16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34</v>
      </c>
      <c r="F232" s="6" t="str">
        <f t="shared" si="3"/>
        <v>17.8.1916</v>
      </c>
      <c r="G232" s="5">
        <v>2.0499999999999998</v>
      </c>
      <c r="H232" s="5">
        <v>0.05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34</v>
      </c>
      <c r="F233" s="6" t="str">
        <f t="shared" si="3"/>
        <v>18.8.1916</v>
      </c>
      <c r="G233" s="5">
        <v>2.02</v>
      </c>
      <c r="H233" s="5">
        <v>-0.03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34</v>
      </c>
      <c r="F234" s="6" t="str">
        <f t="shared" si="3"/>
        <v>19.8.1916</v>
      </c>
      <c r="G234" s="5">
        <v>2</v>
      </c>
      <c r="H234" s="5">
        <v>-0.02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34</v>
      </c>
      <c r="F235" s="6" t="str">
        <f t="shared" si="3"/>
        <v>20.8.1916</v>
      </c>
      <c r="G235" s="5">
        <v>1.98</v>
      </c>
      <c r="H235" s="5">
        <v>-0.02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34</v>
      </c>
      <c r="F236" s="6" t="str">
        <f t="shared" si="3"/>
        <v>21.8.1916</v>
      </c>
      <c r="G236" s="5">
        <v>2</v>
      </c>
      <c r="H236" s="5">
        <v>0.02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34</v>
      </c>
      <c r="F237" s="6" t="str">
        <f t="shared" si="3"/>
        <v>22.8.1916</v>
      </c>
      <c r="G237" s="5">
        <v>2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34</v>
      </c>
      <c r="F238" s="6" t="str">
        <f t="shared" si="3"/>
        <v>23.8.1916</v>
      </c>
      <c r="G238" s="5">
        <v>2.0000399999999998</v>
      </c>
      <c r="H238" s="5">
        <v>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34</v>
      </c>
      <c r="F239" s="6" t="str">
        <f t="shared" si="3"/>
        <v>24.8.1916</v>
      </c>
      <c r="G239" s="5">
        <v>1.96</v>
      </c>
      <c r="H239" s="5">
        <v>-0.08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34</v>
      </c>
      <c r="F240" s="6" t="str">
        <f t="shared" si="3"/>
        <v>25.8.1916</v>
      </c>
      <c r="G240" s="5">
        <v>1.96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34</v>
      </c>
      <c r="F241" s="6" t="str">
        <f t="shared" si="3"/>
        <v>26.8.1916</v>
      </c>
      <c r="G241" s="5">
        <v>2</v>
      </c>
      <c r="H241" s="5">
        <v>0.04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34</v>
      </c>
      <c r="F242" s="6" t="str">
        <f t="shared" si="3"/>
        <v>27.8.1916</v>
      </c>
      <c r="G242" s="5">
        <v>1.96</v>
      </c>
      <c r="H242" s="5">
        <v>-0.04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34</v>
      </c>
      <c r="F243" s="6" t="str">
        <f t="shared" si="3"/>
        <v>28.8.1916</v>
      </c>
      <c r="G243" s="5">
        <v>1.8</v>
      </c>
      <c r="H243" s="5">
        <v>-0.16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34</v>
      </c>
      <c r="F244" s="6" t="str">
        <f t="shared" si="3"/>
        <v>29.8.1916</v>
      </c>
      <c r="G244" s="5">
        <v>1.7</v>
      </c>
      <c r="H244" s="5">
        <v>-0.1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34</v>
      </c>
      <c r="F245" s="6" t="str">
        <f t="shared" si="3"/>
        <v>30.8.1916</v>
      </c>
      <c r="G245" s="5">
        <v>1.6</v>
      </c>
      <c r="H245" s="5">
        <v>-0.1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34</v>
      </c>
      <c r="F246" s="6" t="str">
        <f t="shared" si="3"/>
        <v>31.8.1916</v>
      </c>
      <c r="G246" s="5">
        <v>1.5</v>
      </c>
      <c r="H246" s="5">
        <v>-0.1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34</v>
      </c>
      <c r="F247" s="6" t="str">
        <f t="shared" si="3"/>
        <v>1.9.1916</v>
      </c>
      <c r="G247" s="5">
        <v>1.5</v>
      </c>
      <c r="H247" s="5">
        <v>0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34</v>
      </c>
      <c r="F248" s="6" t="str">
        <f t="shared" si="3"/>
        <v>2.9.1916</v>
      </c>
      <c r="G248" s="5">
        <v>1.55</v>
      </c>
      <c r="H248" s="5">
        <v>0.05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34</v>
      </c>
      <c r="F249" s="6" t="str">
        <f t="shared" si="3"/>
        <v>3.9.1916</v>
      </c>
      <c r="G249" s="5">
        <v>1.48</v>
      </c>
      <c r="H249" s="5">
        <v>-7.0000000000000007E-2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34</v>
      </c>
      <c r="F250" s="6" t="str">
        <f t="shared" si="3"/>
        <v>4.9.1916</v>
      </c>
      <c r="G250" s="5">
        <v>1.46</v>
      </c>
      <c r="H250" s="5">
        <v>-0.02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34</v>
      </c>
      <c r="F251" s="6" t="str">
        <f t="shared" si="3"/>
        <v>5.9.1916</v>
      </c>
      <c r="G251" s="5">
        <v>1.38</v>
      </c>
      <c r="H251" s="5">
        <v>-0.08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34</v>
      </c>
      <c r="F252" s="6" t="str">
        <f t="shared" si="3"/>
        <v>6.9.1916</v>
      </c>
      <c r="G252" s="5">
        <v>1.42</v>
      </c>
      <c r="H252" s="5">
        <v>0.04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34</v>
      </c>
      <c r="F253" s="6" t="str">
        <f t="shared" si="3"/>
        <v>7.9.1916</v>
      </c>
      <c r="G253" s="5">
        <v>1.42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34</v>
      </c>
      <c r="F254" s="6" t="str">
        <f t="shared" si="3"/>
        <v>8.9.1916</v>
      </c>
      <c r="G254" s="5">
        <v>1.32</v>
      </c>
      <c r="H254" s="5">
        <v>-0.1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34</v>
      </c>
      <c r="F255" s="6" t="str">
        <f t="shared" si="3"/>
        <v>9.9.1916</v>
      </c>
      <c r="G255" s="5">
        <v>1.3</v>
      </c>
      <c r="H255" s="5">
        <v>-0.02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34</v>
      </c>
      <c r="F256" s="6" t="str">
        <f t="shared" si="3"/>
        <v>10.9.1916</v>
      </c>
      <c r="G256" s="5">
        <v>1.35</v>
      </c>
      <c r="H256" s="5">
        <v>0.05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34</v>
      </c>
      <c r="F257" s="6" t="str">
        <f t="shared" si="3"/>
        <v>11.9.1916</v>
      </c>
      <c r="G257" s="5">
        <v>1.35</v>
      </c>
      <c r="H257" s="5">
        <v>0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34</v>
      </c>
      <c r="F258" s="6" t="str">
        <f t="shared" si="3"/>
        <v>12.9.1916</v>
      </c>
      <c r="G258" s="5">
        <v>1.52</v>
      </c>
      <c r="H258" s="5">
        <v>0.17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34</v>
      </c>
      <c r="F259" s="6" t="str">
        <f t="shared" si="3"/>
        <v>13.9.1916</v>
      </c>
      <c r="G259" s="5">
        <v>1.49</v>
      </c>
      <c r="H259" s="5">
        <v>-0.03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34</v>
      </c>
      <c r="F260" s="6" t="str">
        <f t="shared" si="3"/>
        <v>14.9.1916</v>
      </c>
      <c r="G260" s="5">
        <v>1.49</v>
      </c>
      <c r="H260" s="5">
        <v>0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34</v>
      </c>
      <c r="F261" s="6" t="str">
        <f t="shared" si="3"/>
        <v>15.9.1916</v>
      </c>
      <c r="G261" s="5">
        <v>1.54</v>
      </c>
      <c r="H261" s="5">
        <v>0.05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34</v>
      </c>
      <c r="F262" s="6" t="str">
        <f t="shared" ref="F262:F325" si="4">C262&amp;"."&amp;B262&amp;"."&amp;A262</f>
        <v>16.9.1916</v>
      </c>
      <c r="G262" s="5">
        <v>1.52</v>
      </c>
      <c r="H262" s="5">
        <v>-0.02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34</v>
      </c>
      <c r="F263" s="6" t="str">
        <f t="shared" si="4"/>
        <v>17.9.1916</v>
      </c>
      <c r="G263" s="5">
        <v>1.54</v>
      </c>
      <c r="H263" s="5">
        <v>0.02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34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34</v>
      </c>
      <c r="F265" s="6" t="str">
        <f t="shared" si="4"/>
        <v>19.9.1916</v>
      </c>
      <c r="G265" s="5">
        <v>1.64</v>
      </c>
      <c r="H265" s="5">
        <v>0.1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34</v>
      </c>
      <c r="F266" s="6" t="str">
        <f t="shared" si="4"/>
        <v>20.9.1916</v>
      </c>
      <c r="G266" s="5">
        <v>1.61</v>
      </c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34</v>
      </c>
      <c r="F267" s="6" t="str">
        <f t="shared" si="4"/>
        <v>21.9.1916</v>
      </c>
      <c r="G267" s="5">
        <v>1.51</v>
      </c>
      <c r="H267" s="5">
        <v>-0.1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34</v>
      </c>
      <c r="F268" s="6" t="str">
        <f t="shared" si="4"/>
        <v>22.9.1916</v>
      </c>
      <c r="G268" s="5">
        <v>1.37</v>
      </c>
      <c r="H268" s="5">
        <v>-0.14000000000000001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34</v>
      </c>
      <c r="F269" s="6" t="str">
        <f t="shared" si="4"/>
        <v>23.9.1916</v>
      </c>
      <c r="G269" s="5">
        <v>1.46</v>
      </c>
      <c r="H269" s="5">
        <v>0.09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34</v>
      </c>
      <c r="F270" s="6" t="str">
        <f t="shared" si="4"/>
        <v>24.9.1916</v>
      </c>
      <c r="G270" s="5">
        <v>1.42</v>
      </c>
      <c r="H270" s="5">
        <v>-0.04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34</v>
      </c>
      <c r="F271" s="6" t="str">
        <f t="shared" si="4"/>
        <v>25.9.1916</v>
      </c>
      <c r="G271" s="5">
        <v>1.37</v>
      </c>
      <c r="H271" s="5">
        <v>-0.05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34</v>
      </c>
      <c r="F272" s="6" t="str">
        <f t="shared" si="4"/>
        <v>26.9.1916</v>
      </c>
      <c r="G272" s="5">
        <v>1.56</v>
      </c>
      <c r="H272" s="5">
        <v>0.19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34</v>
      </c>
      <c r="F273" s="6" t="str">
        <f t="shared" si="4"/>
        <v>27.9.1916</v>
      </c>
      <c r="G273" s="5">
        <v>1.75</v>
      </c>
      <c r="H273" s="5">
        <v>0.19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34</v>
      </c>
      <c r="F274" s="6" t="str">
        <f t="shared" si="4"/>
        <v>28.9.1916</v>
      </c>
      <c r="G274" s="5">
        <v>2.04</v>
      </c>
      <c r="H274" s="5">
        <v>0.28000000000000003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34</v>
      </c>
      <c r="F275" s="6" t="str">
        <f t="shared" si="4"/>
        <v>29.9.1916</v>
      </c>
      <c r="G275" s="5">
        <v>2.25</v>
      </c>
      <c r="H275" s="5">
        <v>0.11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34</v>
      </c>
      <c r="F276" s="6" t="str">
        <f t="shared" si="4"/>
        <v>30.9.1916</v>
      </c>
      <c r="G276" s="5">
        <v>2.4900000000000002</v>
      </c>
      <c r="H276" s="5">
        <v>0.24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34</v>
      </c>
      <c r="F277" s="6" t="str">
        <f t="shared" si="4"/>
        <v>1.10.1916</v>
      </c>
      <c r="G277" s="5">
        <v>2.7</v>
      </c>
      <c r="H277" s="5">
        <v>-0.01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34</v>
      </c>
      <c r="F278" s="6" t="str">
        <f t="shared" si="4"/>
        <v>2.10.1916</v>
      </c>
      <c r="G278" s="5">
        <v>2.72</v>
      </c>
      <c r="H278" s="5">
        <v>0.02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34</v>
      </c>
      <c r="F279" s="6" t="str">
        <f t="shared" si="4"/>
        <v>3.10.1916</v>
      </c>
      <c r="G279" s="5">
        <v>2.8</v>
      </c>
      <c r="H279" s="5">
        <v>0.08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34</v>
      </c>
      <c r="F280" s="6" t="str">
        <f t="shared" si="4"/>
        <v>4.10.1916</v>
      </c>
      <c r="G280" s="5">
        <v>2.86</v>
      </c>
      <c r="H280" s="5">
        <v>0.6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34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34</v>
      </c>
      <c r="F282" s="6" t="str">
        <f t="shared" si="4"/>
        <v>6.10.1916</v>
      </c>
      <c r="G282" s="5">
        <v>2.64</v>
      </c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34</v>
      </c>
      <c r="F283" s="6" t="str">
        <f t="shared" si="4"/>
        <v>7.10.1916</v>
      </c>
      <c r="G283" s="5">
        <v>2.48</v>
      </c>
      <c r="H283" s="5">
        <v>-0.16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34</v>
      </c>
      <c r="F284" s="6" t="str">
        <f t="shared" si="4"/>
        <v>8.10.1916</v>
      </c>
      <c r="G284" s="5">
        <v>2.5</v>
      </c>
      <c r="H284" s="5">
        <v>0.02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34</v>
      </c>
      <c r="F285" s="6" t="str">
        <f t="shared" si="4"/>
        <v>9.10.1916</v>
      </c>
      <c r="G285" s="5">
        <v>2.1</v>
      </c>
      <c r="H285" s="5">
        <v>-0.4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34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34</v>
      </c>
      <c r="F287" s="6" t="str">
        <f t="shared" si="4"/>
        <v>11.10.1916</v>
      </c>
      <c r="G287" s="5">
        <v>1.9</v>
      </c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34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34</v>
      </c>
      <c r="F289" s="6" t="str">
        <f t="shared" si="4"/>
        <v>13.10.1916</v>
      </c>
      <c r="G289" s="5">
        <v>2.02</v>
      </c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34</v>
      </c>
      <c r="F290" s="6" t="str">
        <f t="shared" si="4"/>
        <v>14.10.1916</v>
      </c>
      <c r="G290" s="5">
        <v>2.0499999999999998</v>
      </c>
      <c r="H290" s="5">
        <v>0.03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34</v>
      </c>
      <c r="F291" s="6" t="str">
        <f t="shared" si="4"/>
        <v>15.10.1916</v>
      </c>
      <c r="G291" s="5">
        <v>2.36</v>
      </c>
      <c r="H291" s="5">
        <v>0.31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34</v>
      </c>
      <c r="F292" s="6" t="str">
        <f t="shared" si="4"/>
        <v>16.10.1916</v>
      </c>
      <c r="G292" s="5">
        <v>2.5</v>
      </c>
      <c r="H292" s="5">
        <v>-0.14000000000000001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34</v>
      </c>
      <c r="F293" s="6" t="str">
        <f t="shared" si="4"/>
        <v>17.10.1916</v>
      </c>
      <c r="G293" s="5">
        <v>2.69</v>
      </c>
      <c r="H293" s="5">
        <v>0.19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34</v>
      </c>
      <c r="F294" s="6" t="str">
        <f t="shared" si="4"/>
        <v>18.10.1916</v>
      </c>
      <c r="G294" s="5">
        <v>2.72</v>
      </c>
      <c r="H294" s="5">
        <v>0.03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34</v>
      </c>
      <c r="F295" s="6" t="str">
        <f t="shared" si="4"/>
        <v>19.10.1916</v>
      </c>
      <c r="G295" s="5">
        <v>2.75</v>
      </c>
      <c r="H295" s="5">
        <v>0.03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34</v>
      </c>
      <c r="F296" s="6" t="str">
        <f t="shared" si="4"/>
        <v>20.10.1916</v>
      </c>
      <c r="G296" s="5">
        <v>2.8</v>
      </c>
      <c r="H296" s="5">
        <v>0.05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34</v>
      </c>
      <c r="F297" s="6" t="str">
        <f t="shared" si="4"/>
        <v>21.10.1916</v>
      </c>
      <c r="G297" s="5">
        <v>2.7</v>
      </c>
      <c r="H297" s="5">
        <v>-0.1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34</v>
      </c>
      <c r="F298" s="6" t="str">
        <f t="shared" si="4"/>
        <v>22.10.1916</v>
      </c>
      <c r="G298" s="5">
        <v>2.5499999999999998</v>
      </c>
      <c r="H298" s="5">
        <v>-0.15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34</v>
      </c>
      <c r="F299" s="6" t="str">
        <f t="shared" si="4"/>
        <v>23.10.1916</v>
      </c>
      <c r="G299" s="5">
        <v>2.48</v>
      </c>
      <c r="H299" s="5">
        <v>-7.0000000000000007E-2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34</v>
      </c>
      <c r="F300" s="6" t="str">
        <f t="shared" si="4"/>
        <v>24.10.1916</v>
      </c>
      <c r="G300" s="5">
        <v>2.2799999999999998</v>
      </c>
      <c r="H300" s="5">
        <v>-0.2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34</v>
      </c>
      <c r="F301" s="6" t="str">
        <f t="shared" si="4"/>
        <v>25.10.1916</v>
      </c>
      <c r="G301" s="5">
        <v>2.11</v>
      </c>
      <c r="H301" s="5">
        <v>-0.17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34</v>
      </c>
      <c r="F302" s="6" t="str">
        <f t="shared" si="4"/>
        <v>26.10.1916</v>
      </c>
      <c r="G302" s="5">
        <v>2</v>
      </c>
      <c r="H302" s="5">
        <v>-0.11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34</v>
      </c>
      <c r="F303" s="6" t="str">
        <f t="shared" si="4"/>
        <v>27.10.1916</v>
      </c>
      <c r="G303" s="5">
        <v>1.78</v>
      </c>
      <c r="H303" s="5">
        <v>-0.22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34</v>
      </c>
      <c r="F304" s="6" t="str">
        <f t="shared" si="4"/>
        <v>28.10.1916</v>
      </c>
      <c r="G304" s="5">
        <v>1.72</v>
      </c>
      <c r="H304" s="5">
        <v>-0.06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34</v>
      </c>
      <c r="F305" s="6" t="str">
        <f t="shared" si="4"/>
        <v>29.10.1916</v>
      </c>
      <c r="G305" s="5">
        <v>1.58</v>
      </c>
      <c r="H305" s="5">
        <v>-0.14000000000000001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34</v>
      </c>
      <c r="F306" s="6" t="str">
        <f t="shared" si="4"/>
        <v>30.10.1916</v>
      </c>
      <c r="G306" s="5">
        <v>1.55</v>
      </c>
      <c r="H306" s="5">
        <v>-0.03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34</v>
      </c>
      <c r="F307" s="6" t="str">
        <f t="shared" si="4"/>
        <v>31.10.1916</v>
      </c>
      <c r="G307" s="5">
        <v>1.49</v>
      </c>
      <c r="H307" s="5">
        <v>-0.06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34</v>
      </c>
      <c r="F308" s="6" t="str">
        <f t="shared" si="4"/>
        <v>1.11.1916</v>
      </c>
      <c r="G308" s="5">
        <v>1.3</v>
      </c>
      <c r="H308" s="5">
        <v>-0.19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34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34</v>
      </c>
      <c r="F310" s="6" t="str">
        <f t="shared" si="4"/>
        <v>3.11.1916</v>
      </c>
      <c r="G310" s="5">
        <v>1.45</v>
      </c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34</v>
      </c>
      <c r="F311" s="6" t="str">
        <f t="shared" si="4"/>
        <v>4.11.1916</v>
      </c>
      <c r="G311" s="5">
        <v>1.22</v>
      </c>
      <c r="H311" s="5">
        <v>-0.23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34</v>
      </c>
      <c r="F312" s="6" t="str">
        <f t="shared" si="4"/>
        <v>5.11.1916</v>
      </c>
      <c r="G312" s="5">
        <v>1.18</v>
      </c>
      <c r="H312" s="5">
        <v>-0.04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34</v>
      </c>
      <c r="F313" s="6" t="str">
        <f t="shared" si="4"/>
        <v>6.11.1916</v>
      </c>
      <c r="G313" s="5">
        <v>1.19</v>
      </c>
      <c r="H313" s="5">
        <v>0.01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34</v>
      </c>
      <c r="F314" s="6" t="str">
        <f t="shared" si="4"/>
        <v>7.11.1916</v>
      </c>
      <c r="G314" s="5">
        <v>1</v>
      </c>
      <c r="H314" s="5">
        <v>-0.19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34</v>
      </c>
      <c r="F315" s="6" t="str">
        <f t="shared" si="4"/>
        <v>8.11.1916</v>
      </c>
      <c r="G315" s="5">
        <v>1.02</v>
      </c>
      <c r="H315" s="5">
        <v>0.02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34</v>
      </c>
      <c r="F316" s="6" t="str">
        <f t="shared" si="4"/>
        <v>9.11.1916</v>
      </c>
      <c r="G316" s="5">
        <v>1.06</v>
      </c>
      <c r="H316" s="5">
        <v>0.04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34</v>
      </c>
      <c r="F317" s="6" t="str">
        <f t="shared" si="4"/>
        <v>10.11.1916</v>
      </c>
      <c r="G317" s="5">
        <v>1</v>
      </c>
      <c r="H317" s="5">
        <v>-0.06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34</v>
      </c>
      <c r="F318" s="6" t="str">
        <f t="shared" si="4"/>
        <v>11.11.1916</v>
      </c>
      <c r="G318" s="5">
        <v>1.08</v>
      </c>
      <c r="H318" s="5">
        <v>0.08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34</v>
      </c>
      <c r="F319" s="6" t="str">
        <f t="shared" si="4"/>
        <v>12.11.1916</v>
      </c>
      <c r="G319" s="5">
        <v>1</v>
      </c>
      <c r="H319" s="5">
        <v>-0.08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34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34</v>
      </c>
      <c r="F321" s="6" t="str">
        <f t="shared" si="4"/>
        <v>14.11.1916</v>
      </c>
      <c r="G321" s="5">
        <v>0.82</v>
      </c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34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34</v>
      </c>
      <c r="F323" s="6" t="str">
        <f t="shared" si="4"/>
        <v>16.11.1916</v>
      </c>
      <c r="G323" s="5">
        <v>0.68</v>
      </c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34</v>
      </c>
      <c r="F324" s="6" t="str">
        <f t="shared" si="4"/>
        <v>17.11.1916</v>
      </c>
      <c r="G324" s="5">
        <v>0.7</v>
      </c>
      <c r="H324" s="5">
        <v>0.02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34</v>
      </c>
      <c r="F325" s="6" t="str">
        <f t="shared" si="4"/>
        <v>18.11.1916</v>
      </c>
      <c r="G325" s="5">
        <v>0.7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34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34</v>
      </c>
      <c r="F327" s="6" t="str">
        <f t="shared" si="5"/>
        <v>20.11.1916</v>
      </c>
      <c r="G327" s="5">
        <v>0.7</v>
      </c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34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34</v>
      </c>
      <c r="F329" s="6" t="str">
        <f t="shared" si="5"/>
        <v>22.11.1916</v>
      </c>
      <c r="G329" s="5">
        <v>0.4</v>
      </c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34</v>
      </c>
      <c r="F330" s="6" t="str">
        <f t="shared" si="5"/>
        <v>23.11.1916</v>
      </c>
      <c r="G330" s="5">
        <v>0.7</v>
      </c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34</v>
      </c>
      <c r="F331" s="6" t="str">
        <f t="shared" si="5"/>
        <v>24.11.1916</v>
      </c>
      <c r="G331" s="5">
        <v>0.7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34</v>
      </c>
      <c r="F332" s="6" t="str">
        <f t="shared" si="5"/>
        <v>25.11.1916</v>
      </c>
      <c r="G332" s="5">
        <v>0.5</v>
      </c>
      <c r="H332" s="5">
        <v>-0.2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34</v>
      </c>
      <c r="F333" s="6" t="str">
        <f t="shared" si="5"/>
        <v>26.11.1916</v>
      </c>
      <c r="G333" s="5">
        <v>0.88</v>
      </c>
      <c r="H333" s="5">
        <v>0.38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34</v>
      </c>
      <c r="F334" s="6" t="str">
        <f t="shared" si="5"/>
        <v>27.11.1916</v>
      </c>
      <c r="G334" s="5">
        <v>0.7</v>
      </c>
      <c r="H334" s="5">
        <v>-0.18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34</v>
      </c>
      <c r="F335" s="6" t="str">
        <f t="shared" si="5"/>
        <v>28.11.1916</v>
      </c>
      <c r="G335" s="5">
        <v>0.6</v>
      </c>
      <c r="H335" s="5">
        <v>-0.1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34</v>
      </c>
      <c r="F336" s="6" t="str">
        <f t="shared" si="5"/>
        <v>29.11.1916</v>
      </c>
      <c r="G336" s="5">
        <v>0.72</v>
      </c>
      <c r="H336" s="5">
        <v>0.12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34</v>
      </c>
      <c r="F337" s="6" t="str">
        <f t="shared" si="5"/>
        <v>30.11.1916</v>
      </c>
      <c r="G337" s="5">
        <v>0.16</v>
      </c>
      <c r="H337" s="5">
        <v>-0.56000000000000005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34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34</v>
      </c>
      <c r="F339" s="6" t="str">
        <f t="shared" si="5"/>
        <v>2.12.1916</v>
      </c>
      <c r="G339" s="5">
        <v>0.3</v>
      </c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34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34</v>
      </c>
      <c r="F341" s="6" t="str">
        <f t="shared" si="5"/>
        <v>4.12.1916</v>
      </c>
      <c r="G341" s="5">
        <v>0.2</v>
      </c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34</v>
      </c>
      <c r="F342" s="6" t="str">
        <f t="shared" si="5"/>
        <v>5.12.1916</v>
      </c>
      <c r="G342" s="5">
        <v>0.2</v>
      </c>
      <c r="H342" s="5">
        <v>0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34</v>
      </c>
      <c r="F343" s="6" t="str">
        <f t="shared" si="5"/>
        <v>6.12.1916</v>
      </c>
      <c r="G343" s="5">
        <v>0.3</v>
      </c>
      <c r="H343" s="5">
        <v>0.1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34</v>
      </c>
      <c r="F344" s="6" t="str">
        <f t="shared" si="5"/>
        <v>7.12.1916</v>
      </c>
      <c r="G344" s="5">
        <v>0.36</v>
      </c>
      <c r="H344" s="5">
        <v>0.06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34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34</v>
      </c>
      <c r="F346" s="6" t="str">
        <f t="shared" si="5"/>
        <v>9.12.1916</v>
      </c>
      <c r="G346" s="5">
        <v>0.38</v>
      </c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34</v>
      </c>
      <c r="F347" s="6" t="str">
        <f t="shared" si="5"/>
        <v>10.12.1916</v>
      </c>
      <c r="G347" s="5">
        <v>0.4</v>
      </c>
      <c r="H347" s="5">
        <v>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34</v>
      </c>
      <c r="F348" s="6" t="str">
        <f t="shared" si="5"/>
        <v>11.12.1916</v>
      </c>
      <c r="G348" s="5">
        <v>0.23</v>
      </c>
      <c r="H348" s="5">
        <v>-0.17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34</v>
      </c>
      <c r="F349" s="6" t="str">
        <f t="shared" si="5"/>
        <v>12.12.1916</v>
      </c>
      <c r="G349" s="5">
        <v>2.2999999999999998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34</v>
      </c>
      <c r="F350" s="6" t="str">
        <f t="shared" si="5"/>
        <v>13.12.1916</v>
      </c>
      <c r="G350" s="5">
        <v>0.38</v>
      </c>
      <c r="H350" s="5">
        <v>0.15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34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34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34</v>
      </c>
      <c r="F353" s="6" t="str">
        <f t="shared" si="5"/>
        <v>16.12.1916</v>
      </c>
      <c r="G353" s="5">
        <v>0.44</v>
      </c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34</v>
      </c>
      <c r="F354" s="6" t="str">
        <f t="shared" si="5"/>
        <v>17.12.1916</v>
      </c>
      <c r="G354" s="5">
        <v>0.3</v>
      </c>
      <c r="H354" s="5">
        <v>-0.14000000000000001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34</v>
      </c>
      <c r="F355" s="6" t="str">
        <f t="shared" si="5"/>
        <v>18.12.1916</v>
      </c>
      <c r="G355" s="5">
        <v>0.36</v>
      </c>
      <c r="H355" s="5">
        <v>0.06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34</v>
      </c>
      <c r="F357" s="6" t="str">
        <f t="shared" si="5"/>
        <v>20.12.1916</v>
      </c>
      <c r="G357" s="5">
        <v>0.69</v>
      </c>
      <c r="H357" s="5">
        <v>0.09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34</v>
      </c>
      <c r="F358" s="6" t="str">
        <f t="shared" si="5"/>
        <v>21.12.1916</v>
      </c>
      <c r="G358" s="5">
        <v>-0.9</v>
      </c>
      <c r="H358" s="5">
        <v>32.1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34</v>
      </c>
      <c r="F359" s="6" t="str">
        <f t="shared" si="5"/>
        <v>22.12.1916</v>
      </c>
      <c r="G359" s="5">
        <v>0.84</v>
      </c>
      <c r="H359" s="5">
        <v>-0.06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34</v>
      </c>
      <c r="F360" s="6" t="str">
        <f t="shared" si="5"/>
        <v>23.12.1916</v>
      </c>
      <c r="G360" s="5">
        <v>0.76</v>
      </c>
      <c r="H360" s="5">
        <v>-0.08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34</v>
      </c>
      <c r="F361" s="6" t="str">
        <f t="shared" si="5"/>
        <v>24.12.1916</v>
      </c>
      <c r="G361" s="5">
        <v>0.88</v>
      </c>
      <c r="H361" s="5">
        <v>0.12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34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34</v>
      </c>
      <c r="F363" s="6" t="str">
        <f t="shared" si="5"/>
        <v>26.12.1916</v>
      </c>
      <c r="G363" s="5">
        <v>1.08</v>
      </c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34</v>
      </c>
      <c r="F364" s="6" t="str">
        <f t="shared" si="5"/>
        <v>27.12.1916</v>
      </c>
      <c r="G364" s="5">
        <v>1.1200000000000001</v>
      </c>
      <c r="H364" s="5">
        <v>0.04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34</v>
      </c>
      <c r="F365" s="6" t="str">
        <f t="shared" si="5"/>
        <v>28.12.1916</v>
      </c>
      <c r="G365" s="5">
        <v>1.3</v>
      </c>
      <c r="H365" s="5">
        <v>0.18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34</v>
      </c>
      <c r="F366" s="6" t="str">
        <f t="shared" si="5"/>
        <v>29.12.1916</v>
      </c>
      <c r="G366" s="5">
        <v>1.4</v>
      </c>
      <c r="H366" s="5">
        <v>0.1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34</v>
      </c>
      <c r="F367" s="6" t="str">
        <f t="shared" si="5"/>
        <v>30.12.1916</v>
      </c>
      <c r="G367" s="5">
        <v>1.42</v>
      </c>
      <c r="H367" s="5">
        <v>0.02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34</v>
      </c>
      <c r="F368" s="6" t="str">
        <f t="shared" si="5"/>
        <v>31.12.1916</v>
      </c>
      <c r="G368" s="5">
        <v>1.51</v>
      </c>
      <c r="H368" s="5">
        <v>0.09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93FA8-DFAF-4E6D-8413-37081AB655F2}">
  <sheetPr codeName="Sheet26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35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35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35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35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35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35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35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35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35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35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35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35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35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35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35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35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35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35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35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35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35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35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35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35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35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35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35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35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35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35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35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35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35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35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35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35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35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35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35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35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35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35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35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35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35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35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35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35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35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35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35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35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35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35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35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35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35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35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35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35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35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35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35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35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35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35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35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35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35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35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35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35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35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35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35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35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35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35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35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35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35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35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35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35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35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35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35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35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35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35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35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35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35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35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35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35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35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35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35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35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35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35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35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35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35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35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35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35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35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35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35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35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35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35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35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35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35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35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35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35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35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35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35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35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35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35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35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35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35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35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35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35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35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35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35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35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35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35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35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35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35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35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35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35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35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35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35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35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35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35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35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35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35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35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35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35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35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35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35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35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35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35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35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35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35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35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35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35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35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35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35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35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35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35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35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35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35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35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35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35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35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35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35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35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35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35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35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35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35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35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35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35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35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35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35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35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35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35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35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35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35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35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35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35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35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35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35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35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35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35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35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35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35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35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35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35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35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35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35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35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35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35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35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35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35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35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35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35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35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35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35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35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35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35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35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35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35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35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35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35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35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35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35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35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35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35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35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35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35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35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35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35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35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35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35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35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35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35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35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35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35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35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35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35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35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35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35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35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35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35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35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35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35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35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35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35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35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35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35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35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35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35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35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35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35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35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35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35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35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35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35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35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35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35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35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35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35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35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35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35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35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35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35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35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35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35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35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35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35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35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35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35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35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35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35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35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35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35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35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35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35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35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35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35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35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35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35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35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35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35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35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35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35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35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35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35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35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35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35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35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35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35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35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35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35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35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35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35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35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35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35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35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35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35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35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35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35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35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35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35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35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35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7EA74-1F03-4F75-ABCB-C60E973D5FAB}">
  <sheetPr codeName="Sheet2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36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36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36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36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36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36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36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36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36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36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36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36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36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36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36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36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36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36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36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36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36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36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36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36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36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36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36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36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36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36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36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36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36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36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36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36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36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36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36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36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36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36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36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36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36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36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36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36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36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36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36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36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36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36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36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36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36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36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36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36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36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36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36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36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36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36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36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36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36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36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36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36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36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36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36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36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36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36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36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36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36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36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36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36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36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36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36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36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36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36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36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36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36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36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36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36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36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36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36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36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36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36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36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36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36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36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36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36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36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36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36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36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36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36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36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36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36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36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36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36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36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36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36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36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36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36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36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36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36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36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36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36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36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36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36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36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36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36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36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36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36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36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36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36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36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36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36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36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36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36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36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36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36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36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36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36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36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36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36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36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36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36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36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36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36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36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36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36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36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36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36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36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36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36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36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36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36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36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36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36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36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36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36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36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36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36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36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36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36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36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36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36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36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36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36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36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36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36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36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36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36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36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36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36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36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36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36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36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36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36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36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36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36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36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36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36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36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36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36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36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36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36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36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36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36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36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36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36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36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36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36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36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36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36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36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36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36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36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36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36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36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36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36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36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36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36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36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36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36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36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36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36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36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36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36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36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36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36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36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36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36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36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36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36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36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36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36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36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36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36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36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36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36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36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36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36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36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36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36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36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36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36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36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36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36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36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36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36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36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36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36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36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36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36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36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36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36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36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36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36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36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36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36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36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36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36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36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36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36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36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36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36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36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36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36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36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36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36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36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36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36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36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36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36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36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36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36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36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36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36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36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36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36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36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36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36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36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36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36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36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36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36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36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36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36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36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36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36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36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36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36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36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36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36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36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36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36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36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36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36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36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36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36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36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A717-2EE1-44F3-9090-826E2B39E34B}">
  <sheetPr codeName="Sheet28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37</v>
      </c>
      <c r="F5" s="6" t="str">
        <f>C5&amp;"."&amp;B5&amp;"."&amp;A5</f>
        <v>1.1.1916</v>
      </c>
      <c r="G5" s="5">
        <v>0.62</v>
      </c>
      <c r="H5" s="5">
        <v>-0.24</v>
      </c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37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37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37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37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37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37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37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37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37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37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37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37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37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37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37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37</v>
      </c>
      <c r="F23" s="6" t="str">
        <f t="shared" si="0"/>
        <v>19.1.1916</v>
      </c>
      <c r="G23" s="5">
        <v>0.34</v>
      </c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37</v>
      </c>
      <c r="F24" s="6" t="str">
        <f t="shared" si="0"/>
        <v>20.1.1916</v>
      </c>
      <c r="G24" s="5">
        <v>0.6</v>
      </c>
      <c r="H24" s="5">
        <v>0.26</v>
      </c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37</v>
      </c>
      <c r="F25" s="6" t="str">
        <f t="shared" si="0"/>
        <v>21.1.1916</v>
      </c>
      <c r="G25" s="5">
        <v>0.7</v>
      </c>
      <c r="H25" s="5">
        <v>0.1</v>
      </c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37</v>
      </c>
      <c r="F26" s="6" t="str">
        <f t="shared" si="0"/>
        <v>22.1.1916</v>
      </c>
      <c r="G26" s="5">
        <v>0.92</v>
      </c>
      <c r="H26" s="5">
        <v>0.22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37</v>
      </c>
      <c r="F27" s="6" t="str">
        <f t="shared" si="0"/>
        <v>23.1.1916</v>
      </c>
      <c r="G27" s="5">
        <v>0.78</v>
      </c>
      <c r="H27" s="5">
        <v>-0.14000000000000001</v>
      </c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37</v>
      </c>
      <c r="F28" s="6" t="str">
        <f t="shared" si="0"/>
        <v>24.1.1916</v>
      </c>
      <c r="G28" s="5">
        <v>0.74</v>
      </c>
      <c r="H28" s="5">
        <v>-0.04</v>
      </c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37</v>
      </c>
      <c r="F29" s="6" t="str">
        <f t="shared" si="0"/>
        <v>25.1.1916</v>
      </c>
      <c r="G29" s="5">
        <v>0.42</v>
      </c>
      <c r="H29" s="5">
        <v>-0.32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37</v>
      </c>
      <c r="F30" s="6" t="str">
        <f t="shared" si="0"/>
        <v>26.1.1916</v>
      </c>
      <c r="G30" s="5">
        <v>0.1</v>
      </c>
      <c r="H30" s="5">
        <v>-0.32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37</v>
      </c>
      <c r="F31" s="6" t="str">
        <f t="shared" si="0"/>
        <v>27.1.1916</v>
      </c>
      <c r="G31" s="5">
        <v>0.38</v>
      </c>
      <c r="H31" s="5">
        <v>0.28000000000000003</v>
      </c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37</v>
      </c>
      <c r="F32" s="6" t="str">
        <f t="shared" si="0"/>
        <v>28.1.1916</v>
      </c>
      <c r="G32" s="5">
        <v>0.66</v>
      </c>
      <c r="H32" s="5">
        <v>0.28000000000000003</v>
      </c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37</v>
      </c>
      <c r="F33" s="6" t="str">
        <f t="shared" si="0"/>
        <v>29.1.1916</v>
      </c>
      <c r="G33" s="5">
        <v>0.94</v>
      </c>
      <c r="H33" s="5">
        <v>0.28000000000000003</v>
      </c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37</v>
      </c>
      <c r="F34" s="6" t="str">
        <f t="shared" si="0"/>
        <v>30.1.1916</v>
      </c>
      <c r="G34" s="5">
        <v>0.7</v>
      </c>
      <c r="H34" s="5">
        <v>-0.24</v>
      </c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37</v>
      </c>
      <c r="F35" s="6" t="str">
        <f t="shared" si="0"/>
        <v>31.1.1916</v>
      </c>
      <c r="G35" s="5">
        <v>0.74</v>
      </c>
      <c r="H35" s="5">
        <v>0.04</v>
      </c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37</v>
      </c>
      <c r="F36" s="6" t="str">
        <f t="shared" si="0"/>
        <v>1.2.1916</v>
      </c>
      <c r="G36" s="5">
        <v>0.94</v>
      </c>
      <c r="H36" s="5">
        <v>0.2</v>
      </c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37</v>
      </c>
      <c r="F37" s="6" t="str">
        <f t="shared" si="0"/>
        <v>2.2.1916</v>
      </c>
      <c r="G37" s="5">
        <v>0.6</v>
      </c>
      <c r="H37" s="5">
        <v>-0.34</v>
      </c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37</v>
      </c>
      <c r="F38" s="6" t="str">
        <f t="shared" si="0"/>
        <v>3.2.1916</v>
      </c>
      <c r="G38" s="5">
        <v>1.08</v>
      </c>
      <c r="H38" s="5">
        <v>0.48</v>
      </c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37</v>
      </c>
      <c r="F39" s="6" t="str">
        <f t="shared" si="0"/>
        <v>4.2.1916</v>
      </c>
      <c r="G39" s="5">
        <v>1.1200000000000001</v>
      </c>
      <c r="H39" s="5">
        <v>0.04</v>
      </c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37</v>
      </c>
      <c r="F40" s="6" t="str">
        <f t="shared" si="0"/>
        <v>5.2.1916</v>
      </c>
      <c r="G40" s="5">
        <v>1</v>
      </c>
      <c r="H40" s="5">
        <v>-0.13</v>
      </c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37</v>
      </c>
      <c r="F41" s="6" t="str">
        <f t="shared" si="0"/>
        <v>6.2.1916</v>
      </c>
      <c r="G41" s="5">
        <v>1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37</v>
      </c>
      <c r="F42" s="6" t="str">
        <f t="shared" si="0"/>
        <v>7.2.1916</v>
      </c>
      <c r="G42" s="5">
        <v>1.04</v>
      </c>
      <c r="H42" s="5">
        <v>0.04</v>
      </c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37</v>
      </c>
      <c r="F43" s="6" t="str">
        <f t="shared" si="0"/>
        <v>8.2.1916</v>
      </c>
      <c r="G43" s="5">
        <v>1.1200000000000001</v>
      </c>
      <c r="H43" s="5">
        <v>0.08</v>
      </c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37</v>
      </c>
      <c r="F44" s="6" t="str">
        <f t="shared" si="0"/>
        <v>9.2.1916</v>
      </c>
      <c r="G44" s="5">
        <v>1.26</v>
      </c>
      <c r="H44" s="5">
        <v>0.14000000000000001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37</v>
      </c>
      <c r="F45" s="6" t="str">
        <f t="shared" si="0"/>
        <v>10.2.1916</v>
      </c>
      <c r="G45" s="5">
        <v>1.2</v>
      </c>
      <c r="H45" s="5">
        <v>-0.06</v>
      </c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37</v>
      </c>
      <c r="F46" s="6" t="str">
        <f t="shared" si="0"/>
        <v>11.2.1916</v>
      </c>
      <c r="G46" s="5">
        <v>1.1000000000000001</v>
      </c>
      <c r="H46" s="5">
        <v>-0.1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37</v>
      </c>
      <c r="F47" s="6" t="str">
        <f t="shared" si="0"/>
        <v>12.2.1916</v>
      </c>
      <c r="G47" s="5">
        <v>1.2</v>
      </c>
      <c r="H47" s="5">
        <v>-0.02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37</v>
      </c>
      <c r="F48" s="6" t="str">
        <f t="shared" si="0"/>
        <v>13.2.1916</v>
      </c>
      <c r="G48" s="5">
        <v>1.08</v>
      </c>
      <c r="H48" s="5">
        <v>-0.12</v>
      </c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37</v>
      </c>
      <c r="F49" s="6" t="str">
        <f t="shared" si="0"/>
        <v>14.2.1916</v>
      </c>
      <c r="G49" s="5">
        <v>1.3</v>
      </c>
      <c r="H49" s="5">
        <v>0.22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37</v>
      </c>
      <c r="F50" s="6" t="str">
        <f t="shared" si="0"/>
        <v>15.2.1916</v>
      </c>
      <c r="G50" s="5">
        <v>1.1399999999999999</v>
      </c>
      <c r="H50" s="5">
        <v>-0.16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37</v>
      </c>
      <c r="F51" s="6" t="str">
        <f t="shared" si="0"/>
        <v>16.2.1916</v>
      </c>
      <c r="G51" s="5">
        <v>1.24</v>
      </c>
      <c r="H51" s="5">
        <v>0.1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37</v>
      </c>
      <c r="F52" s="6" t="str">
        <f t="shared" si="0"/>
        <v>17.2.1916</v>
      </c>
      <c r="G52" s="5">
        <v>1.32</v>
      </c>
      <c r="H52" s="5">
        <v>0.08</v>
      </c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37</v>
      </c>
      <c r="F53" s="6" t="str">
        <f t="shared" si="0"/>
        <v>18.2.1916</v>
      </c>
      <c r="G53" s="5">
        <v>1.3</v>
      </c>
      <c r="H53" s="5">
        <v>-0.02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37</v>
      </c>
      <c r="F54" s="6" t="str">
        <f t="shared" si="0"/>
        <v>19.2.1916</v>
      </c>
      <c r="G54" s="5">
        <v>1.34</v>
      </c>
      <c r="H54" s="5">
        <v>4.1000000000000002E-2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37</v>
      </c>
      <c r="F55" s="6" t="str">
        <f t="shared" si="0"/>
        <v>20.2.1916</v>
      </c>
      <c r="G55" s="5">
        <v>1.26</v>
      </c>
      <c r="H55" s="5">
        <v>-0.17</v>
      </c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37</v>
      </c>
      <c r="F56" s="6" t="str">
        <f t="shared" si="0"/>
        <v>21.2.1916</v>
      </c>
      <c r="G56" s="5">
        <v>1.32</v>
      </c>
      <c r="H56" s="5">
        <v>0</v>
      </c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37</v>
      </c>
      <c r="F57" s="6" t="str">
        <f t="shared" si="0"/>
        <v>22.2.1916</v>
      </c>
      <c r="G57" s="5">
        <v>1.3</v>
      </c>
      <c r="H57" s="5">
        <v>-0.02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37</v>
      </c>
      <c r="F58" s="6" t="str">
        <f t="shared" si="0"/>
        <v>23.2.1916</v>
      </c>
      <c r="G58" s="5">
        <v>1.42</v>
      </c>
      <c r="H58" s="5">
        <v>0.12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37</v>
      </c>
      <c r="F59" s="6" t="str">
        <f t="shared" si="0"/>
        <v>24.2.1916</v>
      </c>
      <c r="G59" s="5">
        <v>1.78</v>
      </c>
      <c r="H59" s="5">
        <v>0.36</v>
      </c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37</v>
      </c>
      <c r="F60" s="6" t="str">
        <f t="shared" si="0"/>
        <v>25.2.1916</v>
      </c>
      <c r="G60" s="5">
        <v>1.85</v>
      </c>
      <c r="H60" s="5">
        <v>7.0000000000000007E-2</v>
      </c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37</v>
      </c>
      <c r="F61" s="6" t="str">
        <f t="shared" si="0"/>
        <v>26.2.1916</v>
      </c>
      <c r="G61" s="5">
        <v>1.74</v>
      </c>
      <c r="H61" s="5">
        <v>-0.11</v>
      </c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37</v>
      </c>
      <c r="F62" s="6" t="str">
        <f t="shared" si="0"/>
        <v>27.2.1916</v>
      </c>
      <c r="G62" s="5">
        <v>1.64</v>
      </c>
      <c r="H62" s="5">
        <v>-0.1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37</v>
      </c>
      <c r="F63" s="6" t="str">
        <f t="shared" si="0"/>
        <v>28.2.1916</v>
      </c>
      <c r="G63" s="5">
        <v>1.43</v>
      </c>
      <c r="H63" s="5">
        <v>-0.21</v>
      </c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37</v>
      </c>
      <c r="F64" s="6" t="str">
        <f t="shared" si="0"/>
        <v>29.2.1916</v>
      </c>
      <c r="G64" s="5">
        <v>1.26</v>
      </c>
      <c r="H64" s="5">
        <v>-0.17</v>
      </c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37</v>
      </c>
      <c r="F65" s="6" t="str">
        <f t="shared" si="0"/>
        <v>1.3.1916</v>
      </c>
      <c r="G65" s="5">
        <v>1.236</v>
      </c>
      <c r="H65" s="5">
        <v>-0.03</v>
      </c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37</v>
      </c>
      <c r="F66" s="6" t="str">
        <f t="shared" si="0"/>
        <v>2.3.1916</v>
      </c>
      <c r="G66" s="5">
        <v>1.48</v>
      </c>
      <c r="H66" s="5">
        <v>0.25</v>
      </c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37</v>
      </c>
      <c r="F67" s="6" t="str">
        <f t="shared" si="0"/>
        <v>3.3.1916</v>
      </c>
      <c r="G67" s="5">
        <v>1.24</v>
      </c>
      <c r="H67" s="5">
        <v>-0.24</v>
      </c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37</v>
      </c>
      <c r="F68" s="6" t="str">
        <f t="shared" si="0"/>
        <v>4.3.1916</v>
      </c>
      <c r="G68" s="5">
        <v>1.26</v>
      </c>
      <c r="H68" s="5">
        <v>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37</v>
      </c>
      <c r="F69" s="6" t="str">
        <f t="shared" si="0"/>
        <v>5.3.1916</v>
      </c>
      <c r="G69" s="5">
        <v>1.39</v>
      </c>
      <c r="H69" s="5">
        <v>0.13</v>
      </c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37</v>
      </c>
      <c r="F70" s="6" t="str">
        <f t="shared" ref="F70:F133" si="1">C70&amp;"."&amp;B70&amp;"."&amp;A70</f>
        <v>6.3.1916</v>
      </c>
      <c r="G70" s="5">
        <v>1.56</v>
      </c>
      <c r="H70" s="5">
        <v>0.17</v>
      </c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37</v>
      </c>
      <c r="F71" s="6" t="str">
        <f t="shared" si="1"/>
        <v>7.3.1916</v>
      </c>
      <c r="G71" s="5">
        <v>1.44</v>
      </c>
      <c r="H71" s="5">
        <v>-0.12</v>
      </c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37</v>
      </c>
      <c r="F72" s="6" t="str">
        <f t="shared" si="1"/>
        <v>8.3.1916</v>
      </c>
      <c r="G72" s="5">
        <v>1.46</v>
      </c>
      <c r="H72" s="5">
        <v>0.02</v>
      </c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37</v>
      </c>
      <c r="F73" s="6" t="str">
        <f t="shared" si="1"/>
        <v>9.3.1916</v>
      </c>
      <c r="G73" s="5">
        <v>1.32</v>
      </c>
      <c r="H73" s="5">
        <v>-0.14000000000000001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37</v>
      </c>
      <c r="F74" s="6" t="str">
        <f t="shared" si="1"/>
        <v>10.3.1916</v>
      </c>
      <c r="G74" s="5">
        <v>1.25</v>
      </c>
      <c r="H74" s="5">
        <v>-7.0000000000000007E-2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37</v>
      </c>
      <c r="F75" s="6" t="str">
        <f t="shared" si="1"/>
        <v>11.3.1916</v>
      </c>
      <c r="G75" s="5">
        <v>1.28</v>
      </c>
      <c r="H75" s="5">
        <v>0.3</v>
      </c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37</v>
      </c>
      <c r="F76" s="6" t="str">
        <f t="shared" si="1"/>
        <v>12.3.1916</v>
      </c>
      <c r="G76" s="5">
        <v>1.18</v>
      </c>
      <c r="H76" s="5">
        <v>-0.1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37</v>
      </c>
      <c r="F77" s="6" t="str">
        <f t="shared" si="1"/>
        <v>13.3.1916</v>
      </c>
      <c r="G77" s="5">
        <v>1.2</v>
      </c>
      <c r="H77" s="5">
        <v>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37</v>
      </c>
      <c r="F78" s="6" t="str">
        <f t="shared" si="1"/>
        <v>14.3.1916</v>
      </c>
      <c r="G78" s="5">
        <v>1.08</v>
      </c>
      <c r="H78" s="5">
        <v>-0.12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37</v>
      </c>
      <c r="F79" s="6" t="str">
        <f t="shared" si="1"/>
        <v>15.3.1916</v>
      </c>
      <c r="G79" s="5">
        <v>1.43</v>
      </c>
      <c r="H79" s="5">
        <v>0.35</v>
      </c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37</v>
      </c>
      <c r="F80" s="6" t="str">
        <f t="shared" si="1"/>
        <v>16.3.1916</v>
      </c>
      <c r="G80" s="5">
        <v>1.1399999999999999</v>
      </c>
      <c r="H80" s="5">
        <v>-0.28999999999999998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37</v>
      </c>
      <c r="F81" s="6" t="str">
        <f t="shared" si="1"/>
        <v>17.3.1916</v>
      </c>
      <c r="G81" s="5">
        <v>1.08</v>
      </c>
      <c r="H81" s="5">
        <v>-0.06</v>
      </c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37</v>
      </c>
      <c r="F82" s="6" t="str">
        <f t="shared" si="1"/>
        <v>18.3.1916</v>
      </c>
      <c r="G82" s="5">
        <v>1.45</v>
      </c>
      <c r="H82" s="5">
        <v>0.37</v>
      </c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37</v>
      </c>
      <c r="F83" s="6" t="str">
        <f t="shared" si="1"/>
        <v>19.3.1916</v>
      </c>
      <c r="G83" s="5">
        <v>1.2</v>
      </c>
      <c r="H83" s="5">
        <v>-0.25</v>
      </c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37</v>
      </c>
      <c r="F84" s="6" t="str">
        <f t="shared" si="1"/>
        <v>20.3.1916</v>
      </c>
      <c r="G84" s="5">
        <v>1.05</v>
      </c>
      <c r="H84" s="5">
        <v>-0.15</v>
      </c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37</v>
      </c>
      <c r="F85" s="6" t="str">
        <f t="shared" si="1"/>
        <v>21.3.1916</v>
      </c>
      <c r="G85" s="5">
        <v>1.23</v>
      </c>
      <c r="H85" s="5">
        <v>0.18</v>
      </c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37</v>
      </c>
      <c r="F86" s="6" t="str">
        <f t="shared" si="1"/>
        <v>22.3.1916</v>
      </c>
      <c r="G86" s="5">
        <v>1.48</v>
      </c>
      <c r="H86" s="5">
        <v>0.25</v>
      </c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37</v>
      </c>
      <c r="F87" s="6" t="str">
        <f t="shared" si="1"/>
        <v>23.3.1916</v>
      </c>
      <c r="G87" s="5">
        <v>1.3</v>
      </c>
      <c r="H87" s="5">
        <v>-0.18</v>
      </c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37</v>
      </c>
      <c r="F88" s="6" t="str">
        <f t="shared" si="1"/>
        <v>24.3.1916</v>
      </c>
      <c r="G88" s="5">
        <v>1.22</v>
      </c>
      <c r="H88" s="5">
        <v>-0.08</v>
      </c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37</v>
      </c>
      <c r="F89" s="6" t="str">
        <f t="shared" si="1"/>
        <v>25.3.1916</v>
      </c>
      <c r="G89" s="5">
        <v>1.08</v>
      </c>
      <c r="H89" s="5">
        <v>-0.14000000000000001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37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37</v>
      </c>
      <c r="F91" s="6" t="str">
        <f t="shared" si="1"/>
        <v>27.3.1916</v>
      </c>
      <c r="G91" s="5">
        <v>0.93</v>
      </c>
      <c r="H91" s="5">
        <v>-0.17</v>
      </c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37</v>
      </c>
      <c r="F92" s="6" t="str">
        <f t="shared" si="1"/>
        <v>28.3.1916</v>
      </c>
      <c r="G92" s="5">
        <v>1.28</v>
      </c>
      <c r="H92" s="5">
        <v>0.35</v>
      </c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37</v>
      </c>
      <c r="F93" s="6" t="str">
        <f t="shared" si="1"/>
        <v>29.3.1916</v>
      </c>
      <c r="G93" s="5">
        <v>1.1000000000000001</v>
      </c>
      <c r="H93" s="5">
        <v>-0.18</v>
      </c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37</v>
      </c>
      <c r="F94" s="6" t="str">
        <f t="shared" si="1"/>
        <v>30.3.1916</v>
      </c>
      <c r="G94" s="5">
        <v>0.89</v>
      </c>
      <c r="H94" s="5">
        <v>-0.21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37</v>
      </c>
      <c r="F95" s="6" t="str">
        <f t="shared" si="1"/>
        <v>31.3.1916</v>
      </c>
      <c r="G95" s="5">
        <v>0.92</v>
      </c>
      <c r="H95" s="5">
        <v>0.3</v>
      </c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37</v>
      </c>
      <c r="F96" s="6" t="str">
        <f t="shared" si="1"/>
        <v>1.4.1916</v>
      </c>
      <c r="G96" s="5">
        <v>0.94</v>
      </c>
      <c r="H96" s="5">
        <v>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37</v>
      </c>
      <c r="F97" s="6" t="str">
        <f t="shared" si="1"/>
        <v>2.4.1916</v>
      </c>
      <c r="G97" s="5">
        <v>1.04</v>
      </c>
      <c r="H97" s="5">
        <v>0.1</v>
      </c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37</v>
      </c>
      <c r="F98" s="6" t="str">
        <f t="shared" si="1"/>
        <v>3.4.1916</v>
      </c>
      <c r="G98" s="5">
        <v>1.04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37</v>
      </c>
      <c r="F99" s="6" t="str">
        <f t="shared" si="1"/>
        <v>4.4.1916</v>
      </c>
      <c r="G99" s="5">
        <v>1.5</v>
      </c>
      <c r="H99" s="5">
        <v>0.46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37</v>
      </c>
      <c r="F100" s="6" t="str">
        <f t="shared" si="1"/>
        <v>5.4.1916</v>
      </c>
      <c r="G100" s="5">
        <v>1.44</v>
      </c>
      <c r="H100" s="5">
        <v>-0.06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37</v>
      </c>
      <c r="F101" s="6" t="str">
        <f t="shared" si="1"/>
        <v>6.4.1916</v>
      </c>
      <c r="G101" s="5">
        <v>1.3</v>
      </c>
      <c r="H101" s="5">
        <v>-0.14000000000000001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37</v>
      </c>
      <c r="F102" s="6" t="str">
        <f t="shared" si="1"/>
        <v>7.4.1916</v>
      </c>
      <c r="G102" s="5">
        <v>1.1599999999999999</v>
      </c>
      <c r="H102" s="5">
        <v>-0.14000000000000001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37</v>
      </c>
      <c r="F103" s="6" t="str">
        <f t="shared" si="1"/>
        <v>8.4.1916</v>
      </c>
      <c r="G103" s="5">
        <v>1.04</v>
      </c>
      <c r="H103" s="5">
        <v>-0.12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37</v>
      </c>
      <c r="F104" s="6" t="str">
        <f t="shared" si="1"/>
        <v>9.4.1916</v>
      </c>
      <c r="G104" s="5">
        <v>1.1000000000000001</v>
      </c>
      <c r="H104" s="5">
        <v>0.06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37</v>
      </c>
      <c r="F105" s="6" t="str">
        <f t="shared" si="1"/>
        <v>10.4.1916</v>
      </c>
      <c r="G105" s="5">
        <v>0.9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37</v>
      </c>
      <c r="F106" s="6" t="str">
        <f t="shared" si="1"/>
        <v>11.4.1916</v>
      </c>
      <c r="G106" s="5">
        <v>1.4</v>
      </c>
      <c r="H106" s="5">
        <v>0.14000000000000001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37</v>
      </c>
      <c r="F107" s="6" t="str">
        <f t="shared" si="1"/>
        <v>12.4.1916</v>
      </c>
      <c r="G107" s="5">
        <v>0.93</v>
      </c>
      <c r="H107" s="5">
        <v>-0.11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37</v>
      </c>
      <c r="F108" s="6" t="str">
        <f t="shared" si="1"/>
        <v>13.4.1916</v>
      </c>
      <c r="G108" s="5">
        <v>0.92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37</v>
      </c>
      <c r="F109" s="6" t="str">
        <f t="shared" si="1"/>
        <v>14.4.1916</v>
      </c>
      <c r="G109" s="5">
        <v>0.84</v>
      </c>
      <c r="H109" s="5">
        <v>-0.08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37</v>
      </c>
      <c r="F110" s="6" t="str">
        <f t="shared" si="1"/>
        <v>15.4.1916</v>
      </c>
      <c r="G110" s="5">
        <v>1</v>
      </c>
      <c r="H110" s="5">
        <v>0.16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37</v>
      </c>
      <c r="F111" s="6" t="str">
        <f t="shared" si="1"/>
        <v>16.4.1916</v>
      </c>
      <c r="G111" s="5">
        <v>1.1399999999999999</v>
      </c>
      <c r="H111" s="5">
        <v>0.14000000000000001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37</v>
      </c>
      <c r="F112" s="6" t="str">
        <f t="shared" si="1"/>
        <v>17.4.1916</v>
      </c>
      <c r="G112" s="5">
        <v>1.1000000000000001</v>
      </c>
      <c r="H112" s="5">
        <v>-0.04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37</v>
      </c>
      <c r="F113" s="6" t="str">
        <f t="shared" si="1"/>
        <v>18.4.1916</v>
      </c>
      <c r="G113" s="5">
        <v>1</v>
      </c>
      <c r="H113" s="5">
        <v>-0.1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37</v>
      </c>
      <c r="F114" s="6" t="str">
        <f t="shared" si="1"/>
        <v>19.4.1916</v>
      </c>
      <c r="G114" s="5">
        <v>0.93</v>
      </c>
      <c r="H114" s="5">
        <v>-7.0000000000000007E-2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37</v>
      </c>
      <c r="F115" s="6" t="str">
        <f t="shared" si="1"/>
        <v>20.4.1916</v>
      </c>
      <c r="G115" s="5">
        <v>0.98</v>
      </c>
      <c r="H115" s="5">
        <v>0.05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37</v>
      </c>
      <c r="F116" s="6" t="str">
        <f t="shared" si="1"/>
        <v>21.4.1916</v>
      </c>
      <c r="G116" s="5">
        <v>0.94</v>
      </c>
      <c r="H116" s="5">
        <v>-0.04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37</v>
      </c>
      <c r="F117" s="6" t="str">
        <f t="shared" si="1"/>
        <v>22.4.1916</v>
      </c>
      <c r="G117" s="5">
        <v>1</v>
      </c>
      <c r="H117" s="5">
        <v>0.06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37</v>
      </c>
      <c r="F118" s="6" t="str">
        <f t="shared" si="1"/>
        <v>23.4.1916</v>
      </c>
      <c r="G118" s="5">
        <v>0.86</v>
      </c>
      <c r="H118" s="5">
        <v>-0.14000000000000001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37</v>
      </c>
      <c r="F119" s="6" t="str">
        <f t="shared" si="1"/>
        <v>24.4.1916</v>
      </c>
      <c r="G119" s="5">
        <v>0.98</v>
      </c>
      <c r="H119" s="5">
        <v>0.12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37</v>
      </c>
      <c r="F120" s="6" t="str">
        <f t="shared" si="1"/>
        <v>25.4.1916</v>
      </c>
      <c r="G120" s="5">
        <v>1.1599999999999999</v>
      </c>
      <c r="H120" s="5">
        <v>0.18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37</v>
      </c>
      <c r="F121" s="6" t="str">
        <f t="shared" si="1"/>
        <v>26.4.1916</v>
      </c>
      <c r="G121" s="5">
        <v>1.27</v>
      </c>
      <c r="H121" s="5">
        <v>0.11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37</v>
      </c>
      <c r="F122" s="6" t="str">
        <f t="shared" si="1"/>
        <v>27.4.1916</v>
      </c>
      <c r="G122" s="5">
        <v>1.04</v>
      </c>
      <c r="H122" s="5">
        <v>-0.23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37</v>
      </c>
      <c r="F123" s="6" t="str">
        <f t="shared" si="1"/>
        <v>28.4.1916</v>
      </c>
      <c r="G123" s="5">
        <v>0.94</v>
      </c>
      <c r="H123" s="5">
        <v>-0.1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37</v>
      </c>
      <c r="F124" s="6" t="str">
        <f t="shared" si="1"/>
        <v>1.5.1916</v>
      </c>
      <c r="G124" s="5">
        <v>1.1200000000000001</v>
      </c>
      <c r="H124" s="5">
        <v>0.12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37</v>
      </c>
      <c r="F125" s="6" t="str">
        <f t="shared" si="1"/>
        <v>2.5.1916</v>
      </c>
      <c r="G125" s="5">
        <v>1.22</v>
      </c>
      <c r="H125" s="5">
        <v>0.1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37</v>
      </c>
      <c r="F126" s="6" t="str">
        <f t="shared" si="1"/>
        <v>3.5.1916</v>
      </c>
      <c r="G126" s="5">
        <v>1.06</v>
      </c>
      <c r="H126" s="5">
        <v>-0.16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37</v>
      </c>
      <c r="F127" s="6" t="str">
        <f t="shared" si="1"/>
        <v>4.5.1916</v>
      </c>
      <c r="G127" s="5">
        <v>0.94</v>
      </c>
      <c r="H127" s="5">
        <v>-0.12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37</v>
      </c>
      <c r="F128" s="6" t="str">
        <f t="shared" si="1"/>
        <v>5.5.1916</v>
      </c>
      <c r="G128" s="5">
        <v>0.74</v>
      </c>
      <c r="H128" s="5">
        <v>-0.2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37</v>
      </c>
      <c r="F129" s="6" t="str">
        <f t="shared" si="1"/>
        <v>6.5.1916</v>
      </c>
      <c r="G129" s="5">
        <v>0.89</v>
      </c>
      <c r="H129" s="5">
        <v>0.15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37</v>
      </c>
      <c r="F130" s="6" t="str">
        <f t="shared" si="1"/>
        <v>7.5.1916</v>
      </c>
      <c r="G130" s="5">
        <v>0.76</v>
      </c>
      <c r="H130" s="5">
        <v>-0.13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37</v>
      </c>
      <c r="F131" s="6" t="str">
        <f t="shared" si="1"/>
        <v>8.5.1916</v>
      </c>
      <c r="G131" s="5">
        <v>0.75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37</v>
      </c>
      <c r="F132" s="6" t="str">
        <f t="shared" si="1"/>
        <v>9.5.1916</v>
      </c>
      <c r="G132" s="5">
        <v>0.7</v>
      </c>
      <c r="H132" s="5">
        <v>-0.05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37</v>
      </c>
      <c r="F133" s="6" t="str">
        <f t="shared" si="1"/>
        <v>10.5.1916</v>
      </c>
      <c r="G133" s="5">
        <v>0.68</v>
      </c>
      <c r="H133" s="5">
        <v>-0.02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37</v>
      </c>
      <c r="F134" s="6" t="str">
        <f t="shared" ref="F134:F197" si="2">C134&amp;"."&amp;B134&amp;"."&amp;A134</f>
        <v>11.5.1916</v>
      </c>
      <c r="G134" s="5">
        <v>0.59</v>
      </c>
      <c r="H134" s="5">
        <v>-0.09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37</v>
      </c>
      <c r="F135" s="6" t="str">
        <f t="shared" si="2"/>
        <v>12.5.1916</v>
      </c>
      <c r="G135" s="5">
        <v>0.76</v>
      </c>
      <c r="H135" s="5">
        <v>0.17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37</v>
      </c>
      <c r="F136" s="6" t="str">
        <f t="shared" si="2"/>
        <v>13.5.1916</v>
      </c>
      <c r="G136" s="5">
        <v>0.74</v>
      </c>
      <c r="H136" s="5">
        <v>-0.02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37</v>
      </c>
      <c r="F137" s="6" t="str">
        <f t="shared" si="2"/>
        <v>14.5.1916</v>
      </c>
      <c r="G137" s="5">
        <v>0.72</v>
      </c>
      <c r="H137" s="5">
        <v>-0.02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37</v>
      </c>
      <c r="F138" s="6" t="str">
        <f t="shared" si="2"/>
        <v>15.5.1916</v>
      </c>
      <c r="G138" s="5">
        <v>0.6</v>
      </c>
      <c r="H138" s="5">
        <v>-0.12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37</v>
      </c>
      <c r="F139" s="6" t="str">
        <f t="shared" si="2"/>
        <v>16.5.1916</v>
      </c>
      <c r="G139" s="7">
        <v>0.75</v>
      </c>
      <c r="H139" s="5">
        <v>0.15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37</v>
      </c>
      <c r="F140" s="6" t="str">
        <f t="shared" si="2"/>
        <v>17.5.1916</v>
      </c>
      <c r="G140" s="5">
        <v>0.48</v>
      </c>
      <c r="H140" s="5">
        <v>-0.27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37</v>
      </c>
      <c r="F141" s="6" t="str">
        <f t="shared" si="2"/>
        <v>18.5.1916</v>
      </c>
      <c r="G141" s="5">
        <v>0.66</v>
      </c>
      <c r="H141" s="5">
        <v>0.18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37</v>
      </c>
      <c r="F142" s="6" t="str">
        <f t="shared" si="2"/>
        <v>19.5.1916</v>
      </c>
      <c r="G142" s="5">
        <v>0.54</v>
      </c>
      <c r="H142" s="5">
        <v>-0.12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37</v>
      </c>
      <c r="F143" s="6" t="str">
        <f t="shared" si="2"/>
        <v>20.5.1916</v>
      </c>
      <c r="G143" s="5">
        <v>0.52</v>
      </c>
      <c r="H143" s="5">
        <v>-0.02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37</v>
      </c>
      <c r="F144" s="6" t="str">
        <f t="shared" si="2"/>
        <v>21.5.1916</v>
      </c>
      <c r="G144" s="5">
        <v>0.46</v>
      </c>
      <c r="H144" s="5">
        <v>-0.06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37</v>
      </c>
      <c r="F145" s="6" t="str">
        <f t="shared" si="2"/>
        <v>22.5.1916</v>
      </c>
      <c r="G145" s="5">
        <v>0.48</v>
      </c>
      <c r="H145" s="5">
        <v>0.02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37</v>
      </c>
      <c r="F146" s="6" t="str">
        <f t="shared" si="2"/>
        <v>23.5.1916</v>
      </c>
      <c r="G146" s="5">
        <v>0.62</v>
      </c>
      <c r="H146" s="5">
        <v>0.14000000000000001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37</v>
      </c>
      <c r="F147" s="6" t="str">
        <f t="shared" si="2"/>
        <v>24.5.1916</v>
      </c>
      <c r="G147" s="5">
        <v>0.44</v>
      </c>
      <c r="H147" s="5">
        <v>-0.18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37</v>
      </c>
      <c r="F148" s="6" t="str">
        <f t="shared" si="2"/>
        <v>25.5.1916</v>
      </c>
      <c r="G148" s="5">
        <v>0.37</v>
      </c>
      <c r="H148" s="5">
        <v>-7.0000000000000007E-2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37</v>
      </c>
      <c r="F149" s="6" t="str">
        <f t="shared" si="2"/>
        <v>26.5.1916</v>
      </c>
      <c r="G149" s="5">
        <v>0.62</v>
      </c>
      <c r="H149" s="5">
        <v>0.25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37</v>
      </c>
      <c r="F150" s="6" t="str">
        <f t="shared" si="2"/>
        <v>27.5.1916</v>
      </c>
      <c r="G150" s="5">
        <v>0.5</v>
      </c>
      <c r="H150" s="5">
        <v>0.12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37</v>
      </c>
      <c r="F151" s="6" t="str">
        <f t="shared" si="2"/>
        <v>28.5.1916</v>
      </c>
      <c r="G151" s="5">
        <v>0.82</v>
      </c>
      <c r="H151" s="5">
        <v>0.32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37</v>
      </c>
      <c r="F152" s="6" t="str">
        <f t="shared" si="2"/>
        <v>29.5.1916</v>
      </c>
      <c r="G152" s="5">
        <v>0.8</v>
      </c>
      <c r="H152" s="5">
        <v>-0.02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37</v>
      </c>
      <c r="F153" s="6" t="str">
        <f t="shared" si="2"/>
        <v>30.5.1916</v>
      </c>
      <c r="G153" s="5">
        <v>0.56000000000000005</v>
      </c>
      <c r="H153" s="5">
        <v>-0.24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37</v>
      </c>
      <c r="F154" s="6" t="str">
        <f t="shared" si="2"/>
        <v>31.5.1916</v>
      </c>
      <c r="G154" s="5">
        <v>0.67</v>
      </c>
      <c r="H154" s="5">
        <v>0.11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37</v>
      </c>
      <c r="F155" s="6" t="str">
        <f t="shared" si="2"/>
        <v>1.6.1916</v>
      </c>
      <c r="G155" s="5">
        <v>0.84</v>
      </c>
      <c r="H155" s="5">
        <v>0.17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37</v>
      </c>
      <c r="F156" s="6" t="str">
        <f t="shared" si="2"/>
        <v>2.6.1916</v>
      </c>
      <c r="G156" s="5">
        <v>0.68</v>
      </c>
      <c r="H156" s="5">
        <v>-0.16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37</v>
      </c>
      <c r="F157" s="6" t="str">
        <f t="shared" si="2"/>
        <v>3.6.1916</v>
      </c>
      <c r="G157" s="5">
        <v>0.98</v>
      </c>
      <c r="H157" s="5">
        <v>0.3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37</v>
      </c>
      <c r="F158" s="6" t="str">
        <f t="shared" si="2"/>
        <v>4.6.1916</v>
      </c>
      <c r="G158" s="5">
        <v>1.2</v>
      </c>
      <c r="H158" s="5">
        <v>0.22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37</v>
      </c>
      <c r="F159" s="6" t="str">
        <f t="shared" si="2"/>
        <v>5.6.1916</v>
      </c>
      <c r="G159" s="5">
        <v>1.1599999999999999</v>
      </c>
      <c r="H159" s="5">
        <v>-0.04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37</v>
      </c>
      <c r="F160" s="6" t="str">
        <f t="shared" si="2"/>
        <v>6.6.1916</v>
      </c>
      <c r="G160" s="5">
        <v>1.1000000000000001</v>
      </c>
      <c r="H160" s="5">
        <v>-0.06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37</v>
      </c>
      <c r="F161" s="6" t="str">
        <f t="shared" si="2"/>
        <v>7.6.1916</v>
      </c>
      <c r="G161" s="5">
        <v>1.04</v>
      </c>
      <c r="H161" s="5">
        <v>-0.06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37</v>
      </c>
      <c r="F162" s="6" t="str">
        <f t="shared" si="2"/>
        <v>8.6.1916</v>
      </c>
      <c r="G162" s="5">
        <v>1.02</v>
      </c>
      <c r="H162" s="5">
        <v>-0.02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37</v>
      </c>
      <c r="F163" s="6" t="str">
        <f t="shared" si="2"/>
        <v>9.6.1916</v>
      </c>
      <c r="G163" s="5">
        <v>1.01</v>
      </c>
      <c r="H163" s="5">
        <v>-0.01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37</v>
      </c>
      <c r="F164" s="6" t="str">
        <f t="shared" si="2"/>
        <v>10.6.1916</v>
      </c>
      <c r="G164" s="5">
        <v>0.75</v>
      </c>
      <c r="H164" s="5">
        <v>-0.26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37</v>
      </c>
      <c r="F165" s="6" t="str">
        <f t="shared" si="2"/>
        <v>11.6.1916</v>
      </c>
      <c r="G165" s="5">
        <v>1.22</v>
      </c>
      <c r="H165" s="5">
        <v>0.47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37</v>
      </c>
      <c r="F166" s="6" t="str">
        <f t="shared" si="2"/>
        <v>12.6.1916</v>
      </c>
      <c r="G166" s="5">
        <v>1.3</v>
      </c>
      <c r="H166" s="5">
        <v>0.08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37</v>
      </c>
      <c r="F167" s="6" t="str">
        <f t="shared" si="2"/>
        <v>13.6.1916</v>
      </c>
      <c r="G167" s="5">
        <v>1.1200000000000001</v>
      </c>
      <c r="H167" s="5">
        <v>-0.18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37</v>
      </c>
      <c r="F168" s="6" t="str">
        <f t="shared" si="2"/>
        <v>14.6.1916</v>
      </c>
      <c r="G168" s="5">
        <v>1.1399999999999999</v>
      </c>
      <c r="H168" s="5">
        <v>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37</v>
      </c>
      <c r="F169" s="6" t="str">
        <f t="shared" si="2"/>
        <v>15.6.1916</v>
      </c>
      <c r="G169" s="5">
        <v>0.98</v>
      </c>
      <c r="H169" s="5">
        <v>-0.16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37</v>
      </c>
      <c r="F170" s="6" t="str">
        <f t="shared" si="2"/>
        <v>16.6.1916</v>
      </c>
      <c r="G170" s="5">
        <v>1.1599999999999999</v>
      </c>
      <c r="H170" s="5">
        <v>0.18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37</v>
      </c>
      <c r="F171" s="6" t="str">
        <f t="shared" si="2"/>
        <v>17.6.1916</v>
      </c>
      <c r="G171" s="5">
        <v>1.07</v>
      </c>
      <c r="H171" s="5">
        <v>-0.09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37</v>
      </c>
      <c r="F172" s="6" t="str">
        <f t="shared" si="2"/>
        <v>18.6.1916</v>
      </c>
      <c r="G172" s="5">
        <v>1.1000000000000001</v>
      </c>
      <c r="H172" s="5">
        <v>0.03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37</v>
      </c>
      <c r="F173" s="6" t="str">
        <f t="shared" si="2"/>
        <v>19.6.1916</v>
      </c>
      <c r="G173" s="5">
        <v>1.08</v>
      </c>
      <c r="H173" s="5">
        <v>-0.02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37</v>
      </c>
      <c r="F174" s="6" t="str">
        <f t="shared" si="2"/>
        <v>20.6.1916</v>
      </c>
      <c r="G174" s="5">
        <v>1.32</v>
      </c>
      <c r="H174" s="5">
        <v>0.24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37</v>
      </c>
      <c r="F175" s="6" t="str">
        <f t="shared" si="2"/>
        <v>21.6.1916</v>
      </c>
      <c r="G175" s="5">
        <v>1.34</v>
      </c>
      <c r="H175" s="5">
        <v>0.02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37</v>
      </c>
      <c r="F176" s="6" t="str">
        <f t="shared" si="2"/>
        <v>22.6.1916</v>
      </c>
      <c r="G176" s="5">
        <v>1.4</v>
      </c>
      <c r="H176" s="5">
        <v>0.06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37</v>
      </c>
      <c r="F177" s="6" t="str">
        <f t="shared" si="2"/>
        <v>23.6.1916</v>
      </c>
      <c r="G177" s="5">
        <v>1.4</v>
      </c>
      <c r="H177" s="5">
        <v>0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37</v>
      </c>
      <c r="F178" s="6" t="str">
        <f t="shared" si="2"/>
        <v>24.6.1916</v>
      </c>
      <c r="G178" s="5">
        <v>1.34</v>
      </c>
      <c r="H178" s="5">
        <v>-0.06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37</v>
      </c>
      <c r="F179" s="6" t="str">
        <f t="shared" si="2"/>
        <v>25.6.1916</v>
      </c>
      <c r="G179" s="5">
        <v>1.28</v>
      </c>
      <c r="H179" s="5">
        <v>-0.06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37</v>
      </c>
      <c r="F180" s="6" t="str">
        <f t="shared" si="2"/>
        <v>26.6.1916</v>
      </c>
      <c r="G180" s="5">
        <v>1.1000000000000001</v>
      </c>
      <c r="H180" s="5">
        <v>-0.18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37</v>
      </c>
      <c r="F181" s="6" t="str">
        <f t="shared" si="2"/>
        <v>27.6.1916</v>
      </c>
      <c r="G181" s="5">
        <v>1.02</v>
      </c>
      <c r="H181" s="5">
        <v>-0.08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37</v>
      </c>
      <c r="F182" s="6" t="str">
        <f t="shared" si="2"/>
        <v>28.6.1916</v>
      </c>
      <c r="G182" s="5">
        <v>1.04</v>
      </c>
      <c r="H182" s="5">
        <v>0.02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37</v>
      </c>
      <c r="F183" s="6" t="str">
        <f t="shared" si="2"/>
        <v>29.6.1916</v>
      </c>
      <c r="G183" s="5">
        <v>1.07</v>
      </c>
      <c r="H183" s="5">
        <v>0.03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37</v>
      </c>
      <c r="F184" s="6" t="str">
        <f t="shared" si="2"/>
        <v>30.6.1916</v>
      </c>
      <c r="G184" s="5">
        <v>1</v>
      </c>
      <c r="H184" s="5">
        <v>-7.0000000000000007E-2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37</v>
      </c>
      <c r="F185" s="6" t="str">
        <f t="shared" si="2"/>
        <v>1.7.1916</v>
      </c>
      <c r="G185" s="5">
        <v>1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37</v>
      </c>
      <c r="F186" s="6" t="str">
        <f t="shared" si="2"/>
        <v>2.7.1916</v>
      </c>
      <c r="G186" s="5">
        <v>0.96</v>
      </c>
      <c r="H186" s="5">
        <v>-0.04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37</v>
      </c>
      <c r="F187" s="6" t="str">
        <f t="shared" si="2"/>
        <v>3.7.1916</v>
      </c>
      <c r="G187" s="5">
        <v>1.04</v>
      </c>
      <c r="H187" s="5">
        <v>0.08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37</v>
      </c>
      <c r="F188" s="6" t="str">
        <f t="shared" si="2"/>
        <v>4.7.1916</v>
      </c>
      <c r="G188" s="5">
        <v>0.71</v>
      </c>
      <c r="H188" s="5">
        <v>-0.33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37</v>
      </c>
      <c r="F189" s="6" t="str">
        <f t="shared" si="2"/>
        <v>5.7.1916</v>
      </c>
      <c r="G189" s="5">
        <v>0.88</v>
      </c>
      <c r="H189" s="5">
        <v>7.0000000000000007E-2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37</v>
      </c>
      <c r="F190" s="6" t="str">
        <f t="shared" si="2"/>
        <v>6.7.1916</v>
      </c>
      <c r="G190" s="5">
        <v>0.9</v>
      </c>
      <c r="H190" s="5">
        <v>0.02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37</v>
      </c>
      <c r="F191" s="6" t="str">
        <f t="shared" si="2"/>
        <v>7.7.1916</v>
      </c>
      <c r="G191" s="5">
        <v>0.72</v>
      </c>
      <c r="H191" s="5">
        <v>-0.18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37</v>
      </c>
      <c r="F192" s="6" t="str">
        <f t="shared" si="2"/>
        <v>8.7.1916</v>
      </c>
      <c r="G192" s="5">
        <v>0.6</v>
      </c>
      <c r="H192" s="5">
        <v>-0.12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37</v>
      </c>
      <c r="F193" s="6" t="str">
        <f t="shared" si="2"/>
        <v>9.7.1916</v>
      </c>
      <c r="G193" s="5">
        <v>0.6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37</v>
      </c>
      <c r="F194" s="6" t="str">
        <f t="shared" si="2"/>
        <v>10.7.1916</v>
      </c>
      <c r="G194" s="5">
        <v>0.88</v>
      </c>
      <c r="H194" s="5">
        <v>0.28000000000000003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37</v>
      </c>
      <c r="F195" s="6" t="str">
        <f t="shared" si="2"/>
        <v>11.7.1916</v>
      </c>
      <c r="G195" s="5">
        <v>0.7</v>
      </c>
      <c r="H195" s="5">
        <v>-0.18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37</v>
      </c>
      <c r="F196" s="6" t="str">
        <f t="shared" si="2"/>
        <v>12.7.1916</v>
      </c>
      <c r="G196" s="5">
        <v>0.88</v>
      </c>
      <c r="H196" s="5">
        <v>0.18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37</v>
      </c>
      <c r="F197" s="6" t="str">
        <f t="shared" si="2"/>
        <v>13.7.1916</v>
      </c>
      <c r="G197" s="5">
        <v>1.22</v>
      </c>
      <c r="H197" s="5">
        <v>0.34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37</v>
      </c>
      <c r="F198" s="6" t="str">
        <f t="shared" ref="F198:F261" si="3">C198&amp;"."&amp;B198&amp;"."&amp;A198</f>
        <v>14.7.1916</v>
      </c>
      <c r="G198" s="5">
        <v>1.1399999999999999</v>
      </c>
      <c r="H198" s="5">
        <v>-0.08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37</v>
      </c>
      <c r="F199" s="6" t="str">
        <f t="shared" si="3"/>
        <v>15.7.1916</v>
      </c>
      <c r="G199" s="5">
        <v>1.05</v>
      </c>
      <c r="H199" s="5">
        <v>-0.09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37</v>
      </c>
      <c r="F200" s="6" t="str">
        <f t="shared" si="3"/>
        <v>16.7.1916</v>
      </c>
      <c r="G200" s="5">
        <v>1.18</v>
      </c>
      <c r="H200" s="5">
        <v>0.13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37</v>
      </c>
      <c r="F201" s="6" t="str">
        <f t="shared" si="3"/>
        <v>17.7.1916</v>
      </c>
      <c r="G201" s="5">
        <v>1.1599999999999999</v>
      </c>
      <c r="H201" s="5">
        <v>-0.02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37</v>
      </c>
      <c r="F202" s="6" t="str">
        <f t="shared" si="3"/>
        <v>18.7.1916</v>
      </c>
      <c r="G202" s="5">
        <v>1.08</v>
      </c>
      <c r="H202" s="5">
        <v>-0.08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37</v>
      </c>
      <c r="F203" s="6" t="str">
        <f t="shared" si="3"/>
        <v>19.7.1916</v>
      </c>
      <c r="G203" s="5">
        <v>1.1000000000000001</v>
      </c>
      <c r="H203" s="5">
        <v>0.2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37</v>
      </c>
      <c r="F204" s="6" t="str">
        <f t="shared" si="3"/>
        <v>20.7.1916</v>
      </c>
      <c r="G204" s="5">
        <v>1.06</v>
      </c>
      <c r="H204" s="5">
        <v>-0.04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37</v>
      </c>
      <c r="F205" s="6" t="str">
        <f t="shared" si="3"/>
        <v>21.7.1916</v>
      </c>
      <c r="G205" s="5">
        <v>1.04</v>
      </c>
      <c r="H205" s="5">
        <v>-0.02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37</v>
      </c>
      <c r="F206" s="6" t="str">
        <f t="shared" si="3"/>
        <v>22.7.1916</v>
      </c>
      <c r="G206" s="5">
        <v>1.08</v>
      </c>
      <c r="H206" s="5">
        <v>0.04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37</v>
      </c>
      <c r="F207" s="6" t="str">
        <f t="shared" si="3"/>
        <v>23.7.1916</v>
      </c>
      <c r="G207" s="5">
        <v>0.98</v>
      </c>
      <c r="H207" s="5">
        <v>-0.1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37</v>
      </c>
      <c r="F208" s="6" t="str">
        <f t="shared" si="3"/>
        <v>24.7.1916</v>
      </c>
      <c r="G208" s="5">
        <v>0.86</v>
      </c>
      <c r="H208" s="5">
        <v>-0.12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37</v>
      </c>
      <c r="F209" s="6" t="str">
        <f t="shared" si="3"/>
        <v>25.7.1916</v>
      </c>
      <c r="G209" s="5">
        <v>0.89</v>
      </c>
      <c r="H209" s="5">
        <v>0.3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37</v>
      </c>
      <c r="F210" s="6" t="str">
        <f t="shared" si="3"/>
        <v>26.7.1916</v>
      </c>
      <c r="G210" s="5">
        <v>1.1000000000000001</v>
      </c>
      <c r="H210" s="5">
        <v>0.21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37</v>
      </c>
      <c r="F211" s="6" t="str">
        <f t="shared" si="3"/>
        <v>27.7.1916</v>
      </c>
      <c r="G211" s="5">
        <v>0.98</v>
      </c>
      <c r="H211" s="5">
        <v>-0.12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37</v>
      </c>
      <c r="F212" s="6" t="str">
        <f t="shared" si="3"/>
        <v>28.7.1916</v>
      </c>
      <c r="G212" s="5">
        <v>0.88</v>
      </c>
      <c r="H212" s="5">
        <v>-0.1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37</v>
      </c>
      <c r="F213" s="6" t="str">
        <f t="shared" si="3"/>
        <v>29.7.1916</v>
      </c>
      <c r="G213" s="5">
        <v>0.7</v>
      </c>
      <c r="H213" s="5">
        <v>-0.18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37</v>
      </c>
      <c r="F214" s="6" t="str">
        <f t="shared" si="3"/>
        <v>30.7.1916</v>
      </c>
      <c r="G214" s="5">
        <v>1.39</v>
      </c>
      <c r="H214" s="5">
        <v>0.69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37</v>
      </c>
      <c r="F215" s="6" t="str">
        <f t="shared" si="3"/>
        <v>31.7.1916</v>
      </c>
      <c r="G215" s="5">
        <v>0.56999999999999995</v>
      </c>
      <c r="H215" s="5">
        <v>-0.82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37</v>
      </c>
      <c r="F216" s="6" t="str">
        <f t="shared" si="3"/>
        <v>1.8.1916</v>
      </c>
      <c r="G216" s="5">
        <v>0.91</v>
      </c>
      <c r="H216" s="5">
        <v>0.34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37</v>
      </c>
      <c r="F217" s="6" t="str">
        <f t="shared" si="3"/>
        <v>2.8.1916</v>
      </c>
      <c r="G217" s="5">
        <v>0.44</v>
      </c>
      <c r="H217" s="5">
        <v>-0.47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37</v>
      </c>
      <c r="F218" s="6" t="str">
        <f t="shared" si="3"/>
        <v>3.8.1916</v>
      </c>
      <c r="G218" s="5">
        <v>0.45</v>
      </c>
      <c r="H218" s="5">
        <v>0.01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37</v>
      </c>
      <c r="F219" s="6" t="str">
        <f t="shared" si="3"/>
        <v>4.8.1916</v>
      </c>
      <c r="G219" s="5">
        <v>0.42</v>
      </c>
      <c r="H219" s="5">
        <v>-0.03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37</v>
      </c>
      <c r="F220" s="6" t="str">
        <f t="shared" si="3"/>
        <v>5.8.1916</v>
      </c>
      <c r="G220" s="5">
        <v>0.52</v>
      </c>
      <c r="H220" s="5">
        <v>0.1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37</v>
      </c>
      <c r="F221" s="6" t="str">
        <f t="shared" si="3"/>
        <v>6.8.1916</v>
      </c>
      <c r="G221" s="5">
        <v>0.67</v>
      </c>
      <c r="H221" s="5">
        <v>0.15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37</v>
      </c>
      <c r="F222" s="6" t="str">
        <f t="shared" si="3"/>
        <v>7.8.1916</v>
      </c>
      <c r="G222" s="5">
        <v>0.74</v>
      </c>
      <c r="H222" s="5">
        <v>-7.0000000000000007E-2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37</v>
      </c>
      <c r="F223" s="6" t="str">
        <f t="shared" si="3"/>
        <v>8.8.1916</v>
      </c>
      <c r="G223" s="5">
        <v>0.64</v>
      </c>
      <c r="H223" s="5">
        <v>-0.1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37</v>
      </c>
      <c r="F224" s="6" t="str">
        <f t="shared" si="3"/>
        <v>9.8.1916</v>
      </c>
      <c r="G224" s="5">
        <v>0.52</v>
      </c>
      <c r="H224" s="5">
        <v>-0.12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37</v>
      </c>
      <c r="F225" s="6" t="str">
        <f t="shared" si="3"/>
        <v>10.8.1916</v>
      </c>
      <c r="G225" s="5">
        <v>0.44</v>
      </c>
      <c r="H225" s="5">
        <v>-0.08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37</v>
      </c>
      <c r="F226" s="6" t="str">
        <f t="shared" si="3"/>
        <v>11.8.1916</v>
      </c>
      <c r="G226" s="5">
        <v>1</v>
      </c>
      <c r="H226" s="5">
        <v>0.56000000000000005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37</v>
      </c>
      <c r="F227" s="6" t="str">
        <f t="shared" si="3"/>
        <v>12.8.1916</v>
      </c>
      <c r="G227" s="5">
        <v>0.98</v>
      </c>
      <c r="H227" s="5">
        <v>-0.02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37</v>
      </c>
      <c r="F228" s="6" t="str">
        <f t="shared" si="3"/>
        <v>13.8.1916</v>
      </c>
      <c r="G228" s="5">
        <v>0.64</v>
      </c>
      <c r="H228" s="5">
        <v>-0.34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37</v>
      </c>
      <c r="F229" s="6" t="str">
        <f t="shared" si="3"/>
        <v>14.8.1916</v>
      </c>
      <c r="G229" s="5">
        <v>0.39</v>
      </c>
      <c r="H229" s="5">
        <v>-0.26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37</v>
      </c>
      <c r="F230" s="6" t="str">
        <f t="shared" si="3"/>
        <v>15.8.1916</v>
      </c>
      <c r="G230" s="5">
        <v>0.28999999999999998</v>
      </c>
      <c r="H230" s="5">
        <v>-0.1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37</v>
      </c>
      <c r="F231" s="6" t="str">
        <f t="shared" si="3"/>
        <v>16.8.1916</v>
      </c>
      <c r="G231" s="5">
        <v>0.42</v>
      </c>
      <c r="H231" s="5">
        <v>0.13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37</v>
      </c>
      <c r="F232" s="6" t="str">
        <f t="shared" si="3"/>
        <v>17.8.1916</v>
      </c>
      <c r="G232" s="5">
        <v>0.37</v>
      </c>
      <c r="H232" s="5">
        <v>-0.05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37</v>
      </c>
      <c r="F233" s="6" t="str">
        <f t="shared" si="3"/>
        <v>18.8.1916</v>
      </c>
      <c r="G233" s="5">
        <v>0.35</v>
      </c>
      <c r="H233" s="5">
        <v>-0.02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37</v>
      </c>
      <c r="F234" s="6" t="str">
        <f t="shared" si="3"/>
        <v>19.8.1916</v>
      </c>
      <c r="G234" s="5">
        <v>0.28000000000000003</v>
      </c>
      <c r="H234" s="5">
        <v>-7.0000000000000007E-2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37</v>
      </c>
      <c r="F235" s="6" t="str">
        <f t="shared" si="3"/>
        <v>20.8.1916</v>
      </c>
      <c r="G235" s="5">
        <v>0.48</v>
      </c>
      <c r="H235" s="5">
        <v>0.2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37</v>
      </c>
      <c r="F236" s="6" t="str">
        <f t="shared" si="3"/>
        <v>21.8.1916</v>
      </c>
      <c r="G236" s="5">
        <v>0.3</v>
      </c>
      <c r="H236" s="5">
        <v>-0.18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37</v>
      </c>
      <c r="F237" s="6" t="str">
        <f t="shared" si="3"/>
        <v>22.8.1916</v>
      </c>
      <c r="G237" s="5">
        <v>0.62</v>
      </c>
      <c r="H237" s="5">
        <v>0.32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37</v>
      </c>
      <c r="F238" s="6" t="str">
        <f t="shared" si="3"/>
        <v>23.8.1916</v>
      </c>
      <c r="G238" s="5">
        <v>0.69</v>
      </c>
      <c r="H238" s="5">
        <v>7.0000000000000007E-2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37</v>
      </c>
      <c r="F239" s="6" t="str">
        <f t="shared" si="3"/>
        <v>24.8.1916</v>
      </c>
      <c r="G239" s="5">
        <v>0.23</v>
      </c>
      <c r="H239" s="5">
        <v>-0.46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37</v>
      </c>
      <c r="F240" s="6" t="str">
        <f t="shared" si="3"/>
        <v>25.8.1916</v>
      </c>
      <c r="G240" s="5">
        <v>0.56000000000000005</v>
      </c>
      <c r="H240" s="5">
        <v>0.33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37</v>
      </c>
      <c r="F241" s="6" t="str">
        <f t="shared" si="3"/>
        <v>26.8.1916</v>
      </c>
      <c r="G241" s="5">
        <v>0.48</v>
      </c>
      <c r="H241" s="5">
        <v>-0.08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37</v>
      </c>
      <c r="F242" s="6" t="str">
        <f t="shared" si="3"/>
        <v>27.8.1916</v>
      </c>
      <c r="G242" s="5">
        <v>0.22</v>
      </c>
      <c r="H242" s="5">
        <v>-0.26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37</v>
      </c>
      <c r="F243" s="6" t="str">
        <f t="shared" si="3"/>
        <v>28.8.1916</v>
      </c>
      <c r="G243" s="5">
        <v>0.28000000000000003</v>
      </c>
      <c r="H243" s="5">
        <v>0.06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37</v>
      </c>
      <c r="F244" s="6" t="str">
        <f t="shared" si="3"/>
        <v>29.8.1916</v>
      </c>
      <c r="G244" s="5">
        <v>0.22</v>
      </c>
      <c r="H244" s="5">
        <v>-0.06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37</v>
      </c>
      <c r="F245" s="6" t="str">
        <f t="shared" si="3"/>
        <v>30.8.1916</v>
      </c>
      <c r="G245" s="5">
        <v>-0.1</v>
      </c>
      <c r="H245" s="5">
        <v>-0.32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37</v>
      </c>
      <c r="F246" s="6" t="str">
        <f t="shared" si="3"/>
        <v>31.8.1916</v>
      </c>
      <c r="G246" s="5">
        <v>-0.04</v>
      </c>
      <c r="H246" s="5">
        <v>0.06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37</v>
      </c>
      <c r="F247" s="6" t="str">
        <f t="shared" si="3"/>
        <v>1.9.1916</v>
      </c>
      <c r="G247" s="5">
        <v>-0.24</v>
      </c>
      <c r="H247" s="5">
        <v>-0.2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37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37</v>
      </c>
      <c r="F249" s="6" t="str">
        <f t="shared" si="3"/>
        <v>3.9.1916</v>
      </c>
      <c r="G249" s="5">
        <v>-0.06</v>
      </c>
      <c r="H249" s="5">
        <v>0.12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37</v>
      </c>
      <c r="F250" s="6" t="str">
        <f t="shared" si="3"/>
        <v>4.9.1916</v>
      </c>
      <c r="G250" s="5">
        <v>0.08</v>
      </c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37</v>
      </c>
      <c r="F251" s="6" t="str">
        <f t="shared" si="3"/>
        <v>5.9.1916</v>
      </c>
      <c r="G251" s="5">
        <v>0.16</v>
      </c>
      <c r="H251" s="5">
        <v>0.08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37</v>
      </c>
      <c r="F252" s="6" t="str">
        <f t="shared" si="3"/>
        <v>6.9.1916</v>
      </c>
      <c r="G252" s="5">
        <v>0.62</v>
      </c>
      <c r="H252" s="5">
        <v>0.46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37</v>
      </c>
      <c r="F253" s="6" t="str">
        <f t="shared" si="3"/>
        <v>7.9.1916</v>
      </c>
      <c r="G253" s="5">
        <v>0.16</v>
      </c>
      <c r="H253" s="5">
        <v>-0.46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37</v>
      </c>
      <c r="F254" s="6" t="str">
        <f t="shared" si="3"/>
        <v>8.9.1916</v>
      </c>
      <c r="G254" s="5">
        <v>0.27</v>
      </c>
      <c r="H254" s="5">
        <v>0.11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37</v>
      </c>
      <c r="F255" s="6" t="str">
        <f t="shared" si="3"/>
        <v>9.9.1916</v>
      </c>
      <c r="G255" s="5">
        <v>-0.02</v>
      </c>
      <c r="H255" s="5">
        <v>-0.28999999999999998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37</v>
      </c>
      <c r="F256" s="6" t="str">
        <f t="shared" si="3"/>
        <v>10.9.1916</v>
      </c>
      <c r="G256" s="5">
        <v>-0.1</v>
      </c>
      <c r="H256" s="5">
        <v>-0.08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37</v>
      </c>
      <c r="F257" s="6" t="str">
        <f t="shared" si="3"/>
        <v>11.9.1916</v>
      </c>
      <c r="G257" s="5">
        <v>0.6</v>
      </c>
      <c r="H257" s="5">
        <v>0.7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37</v>
      </c>
      <c r="F258" s="6" t="str">
        <f t="shared" si="3"/>
        <v>12.9.1916</v>
      </c>
      <c r="G258" s="5">
        <v>0.56000000000000005</v>
      </c>
      <c r="H258" s="5">
        <v>-0.04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37</v>
      </c>
      <c r="F259" s="6" t="str">
        <f t="shared" si="3"/>
        <v>13.9.1916</v>
      </c>
      <c r="G259" s="5">
        <v>0.12</v>
      </c>
      <c r="H259" s="5">
        <v>-0.44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37</v>
      </c>
      <c r="F260" s="6" t="str">
        <f t="shared" si="3"/>
        <v>14.9.1916</v>
      </c>
      <c r="G260" s="5">
        <v>0.08</v>
      </c>
      <c r="H260" s="5">
        <v>-0.04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37</v>
      </c>
      <c r="F261" s="6" t="str">
        <f t="shared" si="3"/>
        <v>15.9.1916</v>
      </c>
      <c r="G261" s="5">
        <v>0.08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37</v>
      </c>
      <c r="F262" s="6" t="str">
        <f t="shared" ref="F262:F325" si="4">C262&amp;"."&amp;B262&amp;"."&amp;A262</f>
        <v>16.9.1916</v>
      </c>
      <c r="G262" s="5">
        <v>0.06</v>
      </c>
      <c r="H262" s="5">
        <v>-0.02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37</v>
      </c>
      <c r="F263" s="6" t="str">
        <f t="shared" si="4"/>
        <v>17.9.1916</v>
      </c>
      <c r="G263" s="5">
        <v>0.24</v>
      </c>
      <c r="H263" s="5">
        <v>0.18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37</v>
      </c>
      <c r="F264" s="6" t="str">
        <f t="shared" si="4"/>
        <v>18.9.1916</v>
      </c>
      <c r="G264" s="5">
        <v>0.5</v>
      </c>
      <c r="H264" s="5">
        <v>0.26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37</v>
      </c>
      <c r="F265" s="6" t="str">
        <f t="shared" si="4"/>
        <v>19.9.1916</v>
      </c>
      <c r="G265" s="5">
        <v>0.48</v>
      </c>
      <c r="H265" s="5">
        <v>-0.02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37</v>
      </c>
      <c r="F266" s="6" t="str">
        <f t="shared" si="4"/>
        <v>20.9.1916</v>
      </c>
      <c r="G266" s="5">
        <v>0.28000000000000003</v>
      </c>
      <c r="H266" s="5">
        <v>-0.02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37</v>
      </c>
      <c r="F267" s="6" t="str">
        <f t="shared" si="4"/>
        <v>21.9.1916</v>
      </c>
      <c r="G267" s="5">
        <v>0.02</v>
      </c>
      <c r="H267" s="5">
        <v>-0.26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37</v>
      </c>
      <c r="F268" s="6" t="str">
        <f t="shared" si="4"/>
        <v>22.9.1916</v>
      </c>
      <c r="G268" s="5">
        <v>0.6</v>
      </c>
      <c r="H268" s="5">
        <v>0.04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37</v>
      </c>
      <c r="F269" s="6" t="str">
        <f t="shared" si="4"/>
        <v>23.9.1916</v>
      </c>
      <c r="G269" s="5">
        <v>0.26</v>
      </c>
      <c r="H269" s="5">
        <v>0.2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37</v>
      </c>
      <c r="F270" s="6" t="str">
        <f t="shared" si="4"/>
        <v>24.9.1916</v>
      </c>
      <c r="G270" s="5">
        <v>-0.04</v>
      </c>
      <c r="H270" s="5">
        <v>-0.3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37</v>
      </c>
      <c r="F271" s="6" t="str">
        <f t="shared" si="4"/>
        <v>25.9.1916</v>
      </c>
      <c r="G271" s="5">
        <v>0.06</v>
      </c>
      <c r="H271" s="5">
        <v>0.1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37</v>
      </c>
      <c r="F272" s="6" t="str">
        <f t="shared" si="4"/>
        <v>26.9.1916</v>
      </c>
      <c r="G272" s="5">
        <v>-0.06</v>
      </c>
      <c r="H272" s="5">
        <v>-0.11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37</v>
      </c>
      <c r="F273" s="6" t="str">
        <f t="shared" si="4"/>
        <v>27.9.1916</v>
      </c>
      <c r="G273" s="5">
        <v>0.02</v>
      </c>
      <c r="H273" s="5">
        <v>0.08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37</v>
      </c>
      <c r="F274" s="6" t="str">
        <f t="shared" si="4"/>
        <v>28.9.1916</v>
      </c>
      <c r="G274" s="5">
        <v>0.2</v>
      </c>
      <c r="H274" s="5">
        <v>0.18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37</v>
      </c>
      <c r="F275" s="6" t="str">
        <f t="shared" si="4"/>
        <v>29.9.1916</v>
      </c>
      <c r="G275" s="5">
        <v>0.3</v>
      </c>
      <c r="H275" s="5">
        <v>0.1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37</v>
      </c>
      <c r="F276" s="6" t="str">
        <f t="shared" si="4"/>
        <v>30.9.1916</v>
      </c>
      <c r="G276" s="5">
        <v>0.74</v>
      </c>
      <c r="H276" s="5">
        <v>0.44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37</v>
      </c>
      <c r="F277" s="6" t="str">
        <f t="shared" si="4"/>
        <v>1.10.1916</v>
      </c>
      <c r="G277" s="5">
        <v>0.7</v>
      </c>
      <c r="H277" s="5">
        <v>-0.04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37</v>
      </c>
      <c r="F278" s="6" t="str">
        <f t="shared" si="4"/>
        <v>2.10.1916</v>
      </c>
      <c r="G278" s="5">
        <v>0.62</v>
      </c>
      <c r="H278" s="5">
        <v>-0.08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37</v>
      </c>
      <c r="F279" s="6" t="str">
        <f t="shared" si="4"/>
        <v>3.10.1916</v>
      </c>
      <c r="G279" s="5">
        <v>1.26</v>
      </c>
      <c r="H279" s="5">
        <v>0.64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37</v>
      </c>
      <c r="F280" s="6" t="str">
        <f t="shared" si="4"/>
        <v>4.10.1916</v>
      </c>
      <c r="G280" s="5">
        <v>1.08</v>
      </c>
      <c r="H280" s="5">
        <v>-0.18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37</v>
      </c>
      <c r="F281" s="6" t="str">
        <f t="shared" si="4"/>
        <v>5.10.1916</v>
      </c>
      <c r="G281" s="5">
        <v>0.94</v>
      </c>
      <c r="H281" s="5">
        <v>-0.14000000000000001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37</v>
      </c>
      <c r="F282" s="6" t="str">
        <f t="shared" si="4"/>
        <v>6.10.1916</v>
      </c>
      <c r="G282" s="5">
        <v>0.8</v>
      </c>
      <c r="H282" s="5">
        <v>-0.14000000000000001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37</v>
      </c>
      <c r="F283" s="6" t="str">
        <f t="shared" si="4"/>
        <v>7.10.1916</v>
      </c>
      <c r="G283" s="5">
        <v>0.64</v>
      </c>
      <c r="H283" s="5">
        <v>-0.16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37</v>
      </c>
      <c r="F284" s="6" t="str">
        <f t="shared" si="4"/>
        <v>8.10.1916</v>
      </c>
      <c r="G284" s="5">
        <v>0.42</v>
      </c>
      <c r="H284" s="5">
        <v>-0.22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37</v>
      </c>
      <c r="F285" s="6" t="str">
        <f t="shared" si="4"/>
        <v>9.10.1916</v>
      </c>
      <c r="G285" s="5">
        <v>0.2</v>
      </c>
      <c r="H285" s="5">
        <v>-0.22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37</v>
      </c>
      <c r="F286" s="6" t="str">
        <f t="shared" si="4"/>
        <v>10.10.1916</v>
      </c>
      <c r="G286" s="5">
        <v>0.25</v>
      </c>
      <c r="H286" s="5">
        <v>0.05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37</v>
      </c>
      <c r="F287" s="6" t="str">
        <f t="shared" si="4"/>
        <v>11.10.1916</v>
      </c>
      <c r="G287" s="5">
        <v>0.22</v>
      </c>
      <c r="H287" s="5">
        <v>-0.03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37</v>
      </c>
      <c r="F288" s="6" t="str">
        <f t="shared" si="4"/>
        <v>12.10.1916</v>
      </c>
      <c r="G288" s="5">
        <v>0.14000000000000001</v>
      </c>
      <c r="H288" s="5">
        <v>-0.08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37</v>
      </c>
      <c r="F289" s="6" t="str">
        <f t="shared" si="4"/>
        <v>13.10.1916</v>
      </c>
      <c r="G289" s="5">
        <v>0.76</v>
      </c>
      <c r="H289" s="5">
        <v>0.62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37</v>
      </c>
      <c r="F290" s="6" t="str">
        <f t="shared" si="4"/>
        <v>14.10.1916</v>
      </c>
      <c r="G290" s="5">
        <v>0.68</v>
      </c>
      <c r="H290" s="5">
        <v>-0.08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37</v>
      </c>
      <c r="F291" s="6" t="str">
        <f t="shared" si="4"/>
        <v>15.10.1916</v>
      </c>
      <c r="G291" s="5">
        <v>0.46</v>
      </c>
      <c r="H291" s="5">
        <v>-0.22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37</v>
      </c>
      <c r="F292" s="6" t="str">
        <f t="shared" si="4"/>
        <v>16.10.1916</v>
      </c>
      <c r="G292" s="5">
        <v>0.87</v>
      </c>
      <c r="H292" s="5">
        <v>0.41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37</v>
      </c>
      <c r="F293" s="6" t="str">
        <f t="shared" si="4"/>
        <v>17.10.1916</v>
      </c>
      <c r="G293" s="5">
        <v>0.88</v>
      </c>
      <c r="H293" s="5">
        <v>0.01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37</v>
      </c>
      <c r="F294" s="6" t="str">
        <f t="shared" si="4"/>
        <v>18.10.1916</v>
      </c>
      <c r="G294" s="5">
        <v>0.91</v>
      </c>
      <c r="H294" s="5">
        <v>0.03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37</v>
      </c>
      <c r="F295" s="6" t="str">
        <f t="shared" si="4"/>
        <v>19.10.1916</v>
      </c>
      <c r="G295" s="5">
        <v>1.08</v>
      </c>
      <c r="H295" s="5">
        <v>0.17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37</v>
      </c>
      <c r="F296" s="6" t="str">
        <f t="shared" si="4"/>
        <v>20.10.1916</v>
      </c>
      <c r="G296" s="5">
        <v>1.2</v>
      </c>
      <c r="H296" s="5">
        <v>0.06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37</v>
      </c>
      <c r="F297" s="6" t="str">
        <f t="shared" si="4"/>
        <v>21.10.1916</v>
      </c>
      <c r="G297" s="5">
        <v>0.9</v>
      </c>
      <c r="H297" s="5">
        <v>-0.12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37</v>
      </c>
      <c r="F298" s="6" t="str">
        <f t="shared" si="4"/>
        <v>22.10.1916</v>
      </c>
      <c r="G298" s="5">
        <v>0.71</v>
      </c>
      <c r="H298" s="5">
        <v>-0.18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37</v>
      </c>
      <c r="F299" s="6" t="str">
        <f t="shared" si="4"/>
        <v>23.10.1916</v>
      </c>
      <c r="G299" s="5">
        <v>0.74</v>
      </c>
      <c r="H299" s="5">
        <v>0.03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37</v>
      </c>
      <c r="F300" s="6" t="str">
        <f t="shared" si="4"/>
        <v>24.10.1916</v>
      </c>
      <c r="G300" s="5">
        <v>0.48</v>
      </c>
      <c r="H300" s="5">
        <v>-0.26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37</v>
      </c>
      <c r="F301" s="6" t="str">
        <f t="shared" si="4"/>
        <v>25.10.1916</v>
      </c>
      <c r="G301" s="5">
        <v>0.47</v>
      </c>
      <c r="H301" s="5">
        <v>-0.01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37</v>
      </c>
      <c r="F302" s="6" t="str">
        <f t="shared" si="4"/>
        <v>26.10.1916</v>
      </c>
      <c r="G302" s="5">
        <v>0.14000000000000001</v>
      </c>
      <c r="H302" s="5">
        <v>-0.33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37</v>
      </c>
      <c r="F303" s="6" t="str">
        <f t="shared" si="4"/>
        <v>27.10.1916</v>
      </c>
      <c r="G303" s="5">
        <v>0.18</v>
      </c>
      <c r="H303" s="5">
        <v>0.04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37</v>
      </c>
      <c r="F304" s="6" t="str">
        <f t="shared" si="4"/>
        <v>28.10.1916</v>
      </c>
      <c r="G304" s="5">
        <v>0.38</v>
      </c>
      <c r="H304" s="5">
        <v>0.2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37</v>
      </c>
      <c r="F305" s="6" t="str">
        <f t="shared" si="4"/>
        <v>29.10.1916</v>
      </c>
      <c r="G305" s="5">
        <v>0.4</v>
      </c>
      <c r="H305" s="5">
        <v>0.02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37</v>
      </c>
      <c r="F306" s="6" t="str">
        <f t="shared" si="4"/>
        <v>30.10.1916</v>
      </c>
      <c r="G306" s="5">
        <v>0.2</v>
      </c>
      <c r="H306" s="5">
        <v>-0.2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37</v>
      </c>
      <c r="F307" s="6" t="str">
        <f t="shared" si="4"/>
        <v>31.10.1916</v>
      </c>
      <c r="G307" s="5">
        <v>0.09</v>
      </c>
      <c r="H307" s="5">
        <v>-0.11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37</v>
      </c>
      <c r="F308" s="6" t="str">
        <f t="shared" si="4"/>
        <v>1.11.1916</v>
      </c>
      <c r="G308" s="5">
        <v>0.2</v>
      </c>
      <c r="H308" s="5">
        <v>0.11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37</v>
      </c>
      <c r="F309" s="6" t="str">
        <f t="shared" si="4"/>
        <v>2.11.1916</v>
      </c>
      <c r="G309" s="5">
        <v>1</v>
      </c>
      <c r="H309" s="5">
        <v>0.8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37</v>
      </c>
      <c r="F310" s="6" t="str">
        <f t="shared" si="4"/>
        <v>3.11.1916</v>
      </c>
      <c r="G310" s="5">
        <v>0.7</v>
      </c>
      <c r="H310" s="5">
        <v>0.3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37</v>
      </c>
      <c r="F311" s="6" t="str">
        <f t="shared" si="4"/>
        <v>4.11.1916</v>
      </c>
      <c r="G311" s="5">
        <v>0.32</v>
      </c>
      <c r="H311" s="5">
        <v>-0.38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37</v>
      </c>
      <c r="F312" s="6" t="str">
        <f t="shared" si="4"/>
        <v>5.11.1916</v>
      </c>
      <c r="G312" s="5">
        <v>0.6</v>
      </c>
      <c r="H312" s="5">
        <v>0.28000000000000003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37</v>
      </c>
      <c r="F313" s="6" t="str">
        <f t="shared" si="4"/>
        <v>6.11.1916</v>
      </c>
      <c r="G313" s="5">
        <v>-0.05</v>
      </c>
      <c r="H313" s="5">
        <v>-0.65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37</v>
      </c>
      <c r="F314" s="6" t="str">
        <f t="shared" si="4"/>
        <v>7.11.1916</v>
      </c>
      <c r="G314" s="5">
        <v>-0.22</v>
      </c>
      <c r="H314" s="5">
        <v>-0.17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37</v>
      </c>
      <c r="F315" s="6" t="str">
        <f t="shared" si="4"/>
        <v>8.11.1916</v>
      </c>
      <c r="G315" s="5">
        <v>-0.22</v>
      </c>
      <c r="H315" s="5">
        <v>0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37</v>
      </c>
      <c r="F316" s="6" t="str">
        <f t="shared" si="4"/>
        <v>9.11.1916</v>
      </c>
      <c r="G316" s="5">
        <v>0</v>
      </c>
      <c r="H316" s="5">
        <v>0.22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37</v>
      </c>
      <c r="F317" s="6" t="str">
        <f t="shared" si="4"/>
        <v>10.11.1916</v>
      </c>
      <c r="G317" s="5">
        <v>-0.24</v>
      </c>
      <c r="H317" s="5">
        <v>-0.24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37</v>
      </c>
      <c r="F318" s="6" t="str">
        <f t="shared" si="4"/>
        <v>11.11.1916</v>
      </c>
      <c r="G318" s="5">
        <v>0.24</v>
      </c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37</v>
      </c>
      <c r="F319" s="6" t="str">
        <f t="shared" si="4"/>
        <v>12.11.1916</v>
      </c>
      <c r="G319" s="5">
        <v>0.02</v>
      </c>
      <c r="H319" s="5">
        <v>-0.22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37</v>
      </c>
      <c r="F320" s="6" t="str">
        <f t="shared" si="4"/>
        <v>13.11.1916</v>
      </c>
      <c r="G320" s="5">
        <v>-0.03</v>
      </c>
      <c r="H320" s="5">
        <v>-0.05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37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37</v>
      </c>
      <c r="F322" s="6" t="str">
        <f t="shared" si="4"/>
        <v>15.11.1916</v>
      </c>
      <c r="G322" s="5">
        <v>-0.12</v>
      </c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37</v>
      </c>
      <c r="F323" s="6" t="str">
        <f t="shared" si="4"/>
        <v>16.11.1916</v>
      </c>
      <c r="G323" s="5">
        <v>-0.22</v>
      </c>
      <c r="H323" s="5">
        <v>-0.1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37</v>
      </c>
      <c r="F324" s="6" t="str">
        <f t="shared" si="4"/>
        <v>17.11.1916</v>
      </c>
      <c r="G324" s="5">
        <v>0.22</v>
      </c>
      <c r="H324" s="5">
        <v>0.44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37</v>
      </c>
      <c r="F325" s="6" t="str">
        <f t="shared" si="4"/>
        <v>18.11.1916</v>
      </c>
      <c r="G325" s="5">
        <v>0.22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37</v>
      </c>
      <c r="F326" s="6" t="str">
        <f t="shared" ref="F326:F370" si="5">C326&amp;"."&amp;B326&amp;"."&amp;A326</f>
        <v>19.11.1916</v>
      </c>
      <c r="G326" s="5">
        <v>0.14000000000000001</v>
      </c>
      <c r="H326" s="5">
        <v>-0.08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37</v>
      </c>
      <c r="F327" s="6" t="str">
        <f t="shared" si="5"/>
        <v>20.11.1916</v>
      </c>
      <c r="G327" s="5">
        <v>0.24</v>
      </c>
      <c r="H327" s="5">
        <v>0.1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37</v>
      </c>
      <c r="F328" s="6" t="str">
        <f t="shared" si="5"/>
        <v>21.11.1916</v>
      </c>
      <c r="G328" s="5">
        <v>-0.36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37</v>
      </c>
      <c r="F329" s="6" t="str">
        <f t="shared" si="5"/>
        <v>22.11.1916</v>
      </c>
      <c r="G329" s="5">
        <v>-0.62</v>
      </c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37</v>
      </c>
      <c r="F330" s="6" t="str">
        <f t="shared" si="5"/>
        <v>23.11.1916</v>
      </c>
      <c r="G330" s="5">
        <v>0.63</v>
      </c>
      <c r="H330" s="5">
        <v>-0.01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37</v>
      </c>
      <c r="F331" s="6" t="str">
        <f t="shared" si="5"/>
        <v>24.11.1916</v>
      </c>
      <c r="G331" s="5">
        <v>-0.26</v>
      </c>
      <c r="H331" s="5">
        <v>0.37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37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37</v>
      </c>
      <c r="F333" s="6" t="str">
        <f t="shared" si="5"/>
        <v>26.11.1916</v>
      </c>
      <c r="G333" s="5">
        <v>0.7</v>
      </c>
      <c r="H333" s="5">
        <v>0.42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37</v>
      </c>
      <c r="F334" s="6" t="str">
        <f t="shared" si="5"/>
        <v>27.11.1916</v>
      </c>
      <c r="G334" s="5">
        <v>0.32</v>
      </c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37</v>
      </c>
      <c r="F335" s="6" t="str">
        <f t="shared" si="5"/>
        <v>28.11.1916</v>
      </c>
      <c r="G335" s="5">
        <v>-0.3</v>
      </c>
      <c r="H335" s="5">
        <v>0.02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37</v>
      </c>
      <c r="F336" s="6" t="str">
        <f t="shared" si="5"/>
        <v>29.11.1916</v>
      </c>
      <c r="G336" s="5">
        <v>-0.64</v>
      </c>
      <c r="H336" s="5">
        <v>-0.34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37</v>
      </c>
      <c r="F337" s="6" t="str">
        <f t="shared" si="5"/>
        <v>30.11.1916</v>
      </c>
      <c r="G337" s="5">
        <v>-0.04</v>
      </c>
      <c r="H337" s="5">
        <v>-0.6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37</v>
      </c>
      <c r="F338" s="6" t="str">
        <f t="shared" si="5"/>
        <v>1.12.1916</v>
      </c>
      <c r="G338" s="5">
        <v>0.28000000000000003</v>
      </c>
      <c r="H338" s="5">
        <v>0.32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37</v>
      </c>
      <c r="F339" s="6" t="str">
        <f t="shared" si="5"/>
        <v>2.12.1916</v>
      </c>
      <c r="G339" s="5">
        <v>0.04</v>
      </c>
      <c r="H339" s="5">
        <v>-0.24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37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37</v>
      </c>
      <c r="F341" s="6" t="str">
        <f t="shared" si="5"/>
        <v>4.12.1916</v>
      </c>
      <c r="G341" s="5">
        <v>-0.54</v>
      </c>
      <c r="H341" s="5">
        <v>-0.14000000000000001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37</v>
      </c>
      <c r="F342" s="6" t="str">
        <f t="shared" si="5"/>
        <v>5.12.1916</v>
      </c>
      <c r="G342" s="5">
        <v>-0.44</v>
      </c>
      <c r="H342" s="5">
        <v>0.1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37</v>
      </c>
      <c r="F343" s="6" t="str">
        <f t="shared" si="5"/>
        <v>6.12.1916</v>
      </c>
      <c r="G343" s="5">
        <v>-0.56000000000000005</v>
      </c>
      <c r="H343" s="5">
        <v>-0.12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37</v>
      </c>
      <c r="F344" s="6" t="str">
        <f t="shared" si="5"/>
        <v>7.12.1916</v>
      </c>
      <c r="G344" s="5">
        <v>-0.38</v>
      </c>
      <c r="H344" s="5">
        <v>0.18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37</v>
      </c>
      <c r="F345" s="6" t="str">
        <f t="shared" si="5"/>
        <v>8.12.1916</v>
      </c>
      <c r="G345" s="5">
        <v>-0.18</v>
      </c>
      <c r="H345" s="5">
        <v>0.2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37</v>
      </c>
      <c r="F346" s="6" t="str">
        <f t="shared" si="5"/>
        <v>9.12.1916</v>
      </c>
      <c r="G346" s="5">
        <v>-0.36</v>
      </c>
      <c r="H346" s="5">
        <v>-0.18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37</v>
      </c>
      <c r="F347" s="6" t="str">
        <f t="shared" si="5"/>
        <v>10.12.1916</v>
      </c>
      <c r="G347" s="5">
        <v>-0.34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37</v>
      </c>
      <c r="F348" s="6" t="str">
        <f t="shared" si="5"/>
        <v>11.12.1916</v>
      </c>
      <c r="G348" s="5">
        <v>-0.6</v>
      </c>
      <c r="H348" s="5">
        <v>-0.26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37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37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37</v>
      </c>
      <c r="F351" s="6" t="str">
        <f t="shared" si="5"/>
        <v>14.12.1916</v>
      </c>
      <c r="G351" s="5">
        <v>0.28000000000000003</v>
      </c>
      <c r="H351" s="5">
        <v>-0.09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37</v>
      </c>
      <c r="F352" s="6" t="str">
        <f t="shared" si="5"/>
        <v>15.12.1916</v>
      </c>
      <c r="G352" s="5">
        <v>-0.08</v>
      </c>
      <c r="H352" s="5">
        <v>-0.36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37</v>
      </c>
      <c r="F353" s="6" t="str">
        <f t="shared" si="5"/>
        <v>16.12.1916</v>
      </c>
      <c r="G353" s="5">
        <v>-0.32</v>
      </c>
      <c r="H353" s="5">
        <v>-0.24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37</v>
      </c>
      <c r="F354" s="6" t="str">
        <f t="shared" si="5"/>
        <v>17.12.1916</v>
      </c>
      <c r="G354" s="5">
        <v>-0.38</v>
      </c>
      <c r="H354" s="5">
        <v>0.06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37</v>
      </c>
      <c r="F355" s="6" t="str">
        <f t="shared" si="5"/>
        <v>18.12.1916</v>
      </c>
      <c r="G355" s="5">
        <v>-0.24</v>
      </c>
      <c r="H355" s="5">
        <v>0.14000000000000001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37</v>
      </c>
      <c r="F357" s="6" t="str">
        <f t="shared" si="5"/>
        <v>20.12.1916</v>
      </c>
      <c r="G357" s="5">
        <v>0.74</v>
      </c>
      <c r="H357" s="5">
        <v>0.6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37</v>
      </c>
      <c r="F358" s="6" t="str">
        <f t="shared" si="5"/>
        <v>21.12.1916</v>
      </c>
      <c r="G358" s="5">
        <v>0.32</v>
      </c>
      <c r="H358" s="5">
        <v>-0.42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37</v>
      </c>
      <c r="F359" s="6" t="str">
        <f t="shared" si="5"/>
        <v>22.12.1916</v>
      </c>
      <c r="G359" s="5">
        <v>-0.14000000000000001</v>
      </c>
      <c r="H359" s="5">
        <v>0.46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37</v>
      </c>
      <c r="F360" s="6" t="str">
        <f t="shared" si="5"/>
        <v>23.12.1916</v>
      </c>
      <c r="G360" s="5">
        <v>-0.2</v>
      </c>
      <c r="H360" s="5">
        <v>-0.06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37</v>
      </c>
      <c r="F361" s="6" t="str">
        <f t="shared" si="5"/>
        <v>24.12.1916</v>
      </c>
      <c r="G361" s="5">
        <v>-0.42</v>
      </c>
      <c r="H361" s="5">
        <v>-0.22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37</v>
      </c>
      <c r="F362" s="6" t="str">
        <f t="shared" si="5"/>
        <v>25.12.1916</v>
      </c>
      <c r="G362" s="5">
        <v>-0.3</v>
      </c>
      <c r="H362" s="5">
        <v>0.12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37</v>
      </c>
      <c r="F363" s="6" t="str">
        <f t="shared" si="5"/>
        <v>26.12.1916</v>
      </c>
      <c r="G363" s="5">
        <v>0.1</v>
      </c>
      <c r="H363" s="5">
        <v>0.04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37</v>
      </c>
      <c r="F364" s="6" t="str">
        <f t="shared" si="5"/>
        <v>27.12.1916</v>
      </c>
      <c r="G364" s="5">
        <v>0.18</v>
      </c>
      <c r="H364" s="5">
        <v>0.08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37</v>
      </c>
      <c r="F365" s="6" t="str">
        <f t="shared" si="5"/>
        <v>28.12.1916</v>
      </c>
      <c r="G365" s="5">
        <v>0.28000000000000003</v>
      </c>
      <c r="H365" s="5">
        <v>0.1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37</v>
      </c>
      <c r="F366" s="6" t="str">
        <f t="shared" si="5"/>
        <v>29.12.1916</v>
      </c>
      <c r="G366" s="5">
        <v>0.18</v>
      </c>
      <c r="H366" s="5">
        <v>-0.1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37</v>
      </c>
      <c r="F367" s="6" t="str">
        <f t="shared" si="5"/>
        <v>30.12.1916</v>
      </c>
      <c r="G367" s="5">
        <v>-0.08</v>
      </c>
      <c r="H367" s="5">
        <v>-0.26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37</v>
      </c>
      <c r="F368" s="6" t="str">
        <f t="shared" si="5"/>
        <v>31.12.1916</v>
      </c>
      <c r="G368" s="5">
        <v>0.55000000000000004</v>
      </c>
      <c r="H368" s="5">
        <v>0.47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9339E-CF16-4253-BD5C-E2A1D5CEF9B6}">
  <sheetPr codeName="Sheet29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38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38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38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38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38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38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38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38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38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38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38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38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38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38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38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38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38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38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38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38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38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38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38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38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38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38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38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38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38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38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38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38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38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38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38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38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38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38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38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38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38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38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38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38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38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38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38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38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38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38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38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38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38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38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38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38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38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38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38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38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38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38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38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38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38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38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38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38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38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38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38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38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38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38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38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38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38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38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38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38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38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38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38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38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38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38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38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38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38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38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38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38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38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38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38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38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38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38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38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38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38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38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38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38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38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38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38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38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38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38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38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38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38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38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38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38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38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38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38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38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38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38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38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38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38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38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38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38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38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38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38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38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38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38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38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38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38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38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38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38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38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38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38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38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38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38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38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38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38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38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38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38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38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38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38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38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38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38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38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38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38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38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38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38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38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38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38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38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38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38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38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38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38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38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38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38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38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38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38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38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38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38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38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38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38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38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38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38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38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38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38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38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38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38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38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38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38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38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38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38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38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38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38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38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38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38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38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38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38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38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38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38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38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38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38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38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38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38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38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38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38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38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38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38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38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38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38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38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38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38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38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38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38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38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38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38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38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38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38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38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38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38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38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38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38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38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38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38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38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38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38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38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38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38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38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38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38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38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38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38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38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38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38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38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38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38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38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38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38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38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38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38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38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38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38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38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38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38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38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38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38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38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38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38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38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38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38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38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38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38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38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38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38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38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38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38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38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38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38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38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38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38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38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38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38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38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38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38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38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38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38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38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38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38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38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38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38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38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38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38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38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38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38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38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38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38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38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38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38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38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38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38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38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38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38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38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38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38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38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38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38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38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38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38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38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38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38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38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38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38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38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38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38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E3F2-7296-4506-821F-EA3639279B6C}">
  <sheetPr codeName="Sheet3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39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39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39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39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39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39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39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39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39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39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39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39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39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39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39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39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39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39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39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39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39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39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39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39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39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39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39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39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39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39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39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39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39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39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39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39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39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39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39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39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39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39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39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39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39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39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39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39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39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39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39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39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39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39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39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39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39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39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39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39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39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39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39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39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39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39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39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39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39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39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39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39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39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39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39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39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39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39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39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39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39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39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39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39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39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39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39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39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39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39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39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39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39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39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39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39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39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39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39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39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39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39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39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39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39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39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39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39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39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39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39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39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39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39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39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39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39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39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39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39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39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39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39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39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39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39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39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39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39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39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39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39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39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39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39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39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39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39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39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39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39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39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39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39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39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39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39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39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39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39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39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39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39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39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39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39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39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39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39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39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39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39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39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39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39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39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39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39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39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39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39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39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39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39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39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39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39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39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39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39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39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39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39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39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39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39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39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39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39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39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39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39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39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39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39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39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39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39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39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39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39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39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39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39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39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39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39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39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39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39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39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39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39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39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39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39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39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39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39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39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39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39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39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39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39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39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39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39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39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39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39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39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39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39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39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39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39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39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39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39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39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39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39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39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39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39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39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39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39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39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39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39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39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39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39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39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39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39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39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39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39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39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39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39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39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39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39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39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39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39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39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39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39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39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39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39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39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39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39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39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39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39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39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39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39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39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39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39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39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39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39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39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39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39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39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39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39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39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39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39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39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39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39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39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39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39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39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39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39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39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39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39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39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39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39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39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39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39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39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39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39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39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39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39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39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39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39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39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39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39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39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39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39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39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39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39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39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39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39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39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39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39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39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39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39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39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39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39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39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39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39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39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39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39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39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39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39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39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39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39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39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39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39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39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0ACE-DAA5-46C2-8D0C-D8D06CCCF190}">
  <sheetPr codeName="Sheet31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21</v>
      </c>
      <c r="E5" s="2" t="s">
        <v>40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21</v>
      </c>
      <c r="E6" s="2" t="s">
        <v>40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21</v>
      </c>
      <c r="E7" s="2" t="s">
        <v>40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21</v>
      </c>
      <c r="E8" s="2" t="s">
        <v>40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21</v>
      </c>
      <c r="E9" s="2" t="s">
        <v>40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21</v>
      </c>
      <c r="E10" s="2" t="s">
        <v>40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21</v>
      </c>
      <c r="E11" s="2" t="s">
        <v>40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21</v>
      </c>
      <c r="E12" s="2" t="s">
        <v>40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21</v>
      </c>
      <c r="E13" s="2" t="s">
        <v>40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21</v>
      </c>
      <c r="E14" s="2" t="s">
        <v>40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21</v>
      </c>
      <c r="E15" s="2" t="s">
        <v>40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21</v>
      </c>
      <c r="E16" s="2" t="s">
        <v>40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21</v>
      </c>
      <c r="E17" s="2" t="s">
        <v>40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21</v>
      </c>
      <c r="E18" s="2" t="s">
        <v>40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21</v>
      </c>
      <c r="E19" s="2" t="s">
        <v>40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21</v>
      </c>
      <c r="E20" s="2" t="s">
        <v>40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21</v>
      </c>
      <c r="E21" s="2" t="s">
        <v>40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21</v>
      </c>
      <c r="E22" s="2" t="s">
        <v>40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21</v>
      </c>
      <c r="E23" s="2" t="s">
        <v>40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21</v>
      </c>
      <c r="E24" s="2" t="s">
        <v>40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21</v>
      </c>
      <c r="E25" s="2" t="s">
        <v>40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21</v>
      </c>
      <c r="E26" s="2" t="s">
        <v>40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21</v>
      </c>
      <c r="E27" s="2" t="s">
        <v>40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21</v>
      </c>
      <c r="E28" s="2" t="s">
        <v>40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21</v>
      </c>
      <c r="E29" s="2" t="s">
        <v>40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21</v>
      </c>
      <c r="E30" s="2" t="s">
        <v>40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21</v>
      </c>
      <c r="E31" s="2" t="s">
        <v>40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21</v>
      </c>
      <c r="E32" s="2" t="s">
        <v>40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21</v>
      </c>
      <c r="E33" s="2" t="s">
        <v>40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21</v>
      </c>
      <c r="E34" s="2" t="s">
        <v>40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21</v>
      </c>
      <c r="E35" s="2" t="s">
        <v>40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21</v>
      </c>
      <c r="E36" s="2" t="s">
        <v>40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21</v>
      </c>
      <c r="E37" s="2" t="s">
        <v>40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21</v>
      </c>
      <c r="E38" s="2" t="s">
        <v>40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21</v>
      </c>
      <c r="E39" s="2" t="s">
        <v>40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21</v>
      </c>
      <c r="E40" s="2" t="s">
        <v>40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21</v>
      </c>
      <c r="E41" s="2" t="s">
        <v>40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21</v>
      </c>
      <c r="E42" s="2" t="s">
        <v>40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21</v>
      </c>
      <c r="E43" s="2" t="s">
        <v>40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21</v>
      </c>
      <c r="E44" s="2" t="s">
        <v>40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21</v>
      </c>
      <c r="E45" s="2" t="s">
        <v>40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21</v>
      </c>
      <c r="E46" s="2" t="s">
        <v>40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21</v>
      </c>
      <c r="E47" s="2" t="s">
        <v>40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21</v>
      </c>
      <c r="E48" s="2" t="s">
        <v>40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21</v>
      </c>
      <c r="E49" s="2" t="s">
        <v>40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21</v>
      </c>
      <c r="E50" s="2" t="s">
        <v>40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21</v>
      </c>
      <c r="E51" s="2" t="s">
        <v>40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21</v>
      </c>
      <c r="E52" s="2" t="s">
        <v>40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21</v>
      </c>
      <c r="E53" s="2" t="s">
        <v>40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21</v>
      </c>
      <c r="E54" s="2" t="s">
        <v>40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21</v>
      </c>
      <c r="E55" s="2" t="s">
        <v>40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21</v>
      </c>
      <c r="E56" s="2" t="s">
        <v>40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21</v>
      </c>
      <c r="E57" s="2" t="s">
        <v>40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21</v>
      </c>
      <c r="E58" s="2" t="s">
        <v>40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21</v>
      </c>
      <c r="E59" s="2" t="s">
        <v>40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21</v>
      </c>
      <c r="E60" s="2" t="s">
        <v>40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21</v>
      </c>
      <c r="E61" s="2" t="s">
        <v>40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21</v>
      </c>
      <c r="E62" s="2" t="s">
        <v>40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21</v>
      </c>
      <c r="E63" s="2" t="s">
        <v>40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21</v>
      </c>
      <c r="E64" s="2" t="s">
        <v>40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21</v>
      </c>
      <c r="E65" s="2" t="s">
        <v>40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21</v>
      </c>
      <c r="E66" s="2" t="s">
        <v>40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21</v>
      </c>
      <c r="E67" s="2" t="s">
        <v>40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21</v>
      </c>
      <c r="E68" s="2" t="s">
        <v>40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21</v>
      </c>
      <c r="E69" s="2" t="s">
        <v>40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21</v>
      </c>
      <c r="E70" s="2" t="s">
        <v>40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21</v>
      </c>
      <c r="E71" s="2" t="s">
        <v>40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21</v>
      </c>
      <c r="E72" s="2" t="s">
        <v>40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21</v>
      </c>
      <c r="E73" s="2" t="s">
        <v>40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21</v>
      </c>
      <c r="E74" s="2" t="s">
        <v>40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21</v>
      </c>
      <c r="E75" s="2" t="s">
        <v>40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21</v>
      </c>
      <c r="E76" s="2" t="s">
        <v>40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21</v>
      </c>
      <c r="E77" s="2" t="s">
        <v>40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21</v>
      </c>
      <c r="E78" s="2" t="s">
        <v>40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21</v>
      </c>
      <c r="E79" s="2" t="s">
        <v>40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21</v>
      </c>
      <c r="E80" s="2" t="s">
        <v>40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21</v>
      </c>
      <c r="E81" s="2" t="s">
        <v>40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21</v>
      </c>
      <c r="E82" s="2" t="s">
        <v>40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21</v>
      </c>
      <c r="E83" s="2" t="s">
        <v>40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21</v>
      </c>
      <c r="E84" s="2" t="s">
        <v>40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21</v>
      </c>
      <c r="E85" s="2" t="s">
        <v>40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21</v>
      </c>
      <c r="E86" s="2" t="s">
        <v>40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21</v>
      </c>
      <c r="E87" s="2" t="s">
        <v>40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21</v>
      </c>
      <c r="E88" s="2" t="s">
        <v>40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21</v>
      </c>
      <c r="E89" s="2" t="s">
        <v>40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21</v>
      </c>
      <c r="E90" s="2" t="s">
        <v>40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21</v>
      </c>
      <c r="E91" s="2" t="s">
        <v>40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21</v>
      </c>
      <c r="E92" s="2" t="s">
        <v>40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21</v>
      </c>
      <c r="E93" s="2" t="s">
        <v>40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21</v>
      </c>
      <c r="E94" s="2" t="s">
        <v>40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21</v>
      </c>
      <c r="E95" s="2" t="s">
        <v>40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21</v>
      </c>
      <c r="E96" s="2" t="s">
        <v>40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21</v>
      </c>
      <c r="E97" s="2" t="s">
        <v>40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21</v>
      </c>
      <c r="E98" s="2" t="s">
        <v>40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21</v>
      </c>
      <c r="E99" s="2" t="s">
        <v>40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21</v>
      </c>
      <c r="E100" s="2" t="s">
        <v>40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21</v>
      </c>
      <c r="E101" s="2" t="s">
        <v>40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21</v>
      </c>
      <c r="E102" s="2" t="s">
        <v>40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21</v>
      </c>
      <c r="E103" s="2" t="s">
        <v>40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21</v>
      </c>
      <c r="E104" s="2" t="s">
        <v>40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21</v>
      </c>
      <c r="E105" s="2" t="s">
        <v>40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21</v>
      </c>
      <c r="E106" s="2" t="s">
        <v>40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21</v>
      </c>
      <c r="E107" s="2" t="s">
        <v>40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21</v>
      </c>
      <c r="E108" s="2" t="s">
        <v>40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21</v>
      </c>
      <c r="E109" s="2" t="s">
        <v>40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21</v>
      </c>
      <c r="E110" s="2" t="s">
        <v>40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21</v>
      </c>
      <c r="E111" s="2" t="s">
        <v>40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21</v>
      </c>
      <c r="E112" s="2" t="s">
        <v>40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21</v>
      </c>
      <c r="E113" s="2" t="s">
        <v>40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21</v>
      </c>
      <c r="E114" s="2" t="s">
        <v>40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21</v>
      </c>
      <c r="E115" s="2" t="s">
        <v>40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21</v>
      </c>
      <c r="E116" s="2" t="s">
        <v>40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21</v>
      </c>
      <c r="E117" s="2" t="s">
        <v>40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21</v>
      </c>
      <c r="E118" s="2" t="s">
        <v>40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21</v>
      </c>
      <c r="E119" s="2" t="s">
        <v>40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21</v>
      </c>
      <c r="E120" s="2" t="s">
        <v>40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21</v>
      </c>
      <c r="E121" s="2" t="s">
        <v>40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21</v>
      </c>
      <c r="E122" s="2" t="s">
        <v>40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21</v>
      </c>
      <c r="E123" s="2" t="s">
        <v>40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21</v>
      </c>
      <c r="E124" s="2" t="s">
        <v>40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21</v>
      </c>
      <c r="E125" s="2" t="s">
        <v>40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21</v>
      </c>
      <c r="E126" s="2" t="s">
        <v>40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21</v>
      </c>
      <c r="E127" s="2" t="s">
        <v>40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21</v>
      </c>
      <c r="E128" s="2" t="s">
        <v>40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21</v>
      </c>
      <c r="E129" s="2" t="s">
        <v>40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21</v>
      </c>
      <c r="E130" s="2" t="s">
        <v>40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21</v>
      </c>
      <c r="E131" s="2" t="s">
        <v>40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21</v>
      </c>
      <c r="E132" s="2" t="s">
        <v>40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21</v>
      </c>
      <c r="E133" s="2" t="s">
        <v>40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21</v>
      </c>
      <c r="E134" s="2" t="s">
        <v>40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21</v>
      </c>
      <c r="E135" s="2" t="s">
        <v>40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21</v>
      </c>
      <c r="E136" s="2" t="s">
        <v>40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21</v>
      </c>
      <c r="E137" s="2" t="s">
        <v>40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21</v>
      </c>
      <c r="E138" s="2" t="s">
        <v>40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21</v>
      </c>
      <c r="E139" s="2" t="s">
        <v>40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21</v>
      </c>
      <c r="E140" s="2" t="s">
        <v>40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21</v>
      </c>
      <c r="E141" s="2" t="s">
        <v>40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21</v>
      </c>
      <c r="E142" s="2" t="s">
        <v>40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21</v>
      </c>
      <c r="E143" s="2" t="s">
        <v>40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21</v>
      </c>
      <c r="E144" s="2" t="s">
        <v>40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21</v>
      </c>
      <c r="E145" s="2" t="s">
        <v>40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21</v>
      </c>
      <c r="E146" s="2" t="s">
        <v>40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21</v>
      </c>
      <c r="E147" s="2" t="s">
        <v>40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21</v>
      </c>
      <c r="E148" s="2" t="s">
        <v>40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21</v>
      </c>
      <c r="E149" s="2" t="s">
        <v>40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21</v>
      </c>
      <c r="E150" s="2" t="s">
        <v>40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21</v>
      </c>
      <c r="E151" s="2" t="s">
        <v>40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21</v>
      </c>
      <c r="E152" s="2" t="s">
        <v>40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21</v>
      </c>
      <c r="E153" s="2" t="s">
        <v>40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21</v>
      </c>
      <c r="E154" s="2" t="s">
        <v>40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21</v>
      </c>
      <c r="E155" s="2" t="s">
        <v>40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21</v>
      </c>
      <c r="E156" s="2" t="s">
        <v>40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21</v>
      </c>
      <c r="E157" s="2" t="s">
        <v>40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21</v>
      </c>
      <c r="E158" s="2" t="s">
        <v>40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21</v>
      </c>
      <c r="E159" s="2" t="s">
        <v>40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21</v>
      </c>
      <c r="E160" s="2" t="s">
        <v>40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21</v>
      </c>
      <c r="E161" s="2" t="s">
        <v>40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21</v>
      </c>
      <c r="E162" s="2" t="s">
        <v>40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21</v>
      </c>
      <c r="E163" s="2" t="s">
        <v>40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21</v>
      </c>
      <c r="E164" s="2" t="s">
        <v>40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21</v>
      </c>
      <c r="E165" s="2" t="s">
        <v>40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21</v>
      </c>
      <c r="E166" s="2" t="s">
        <v>40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21</v>
      </c>
      <c r="E167" s="2" t="s">
        <v>40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21</v>
      </c>
      <c r="E168" s="2" t="s">
        <v>40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21</v>
      </c>
      <c r="E169" s="2" t="s">
        <v>40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21</v>
      </c>
      <c r="E170" s="2" t="s">
        <v>40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21</v>
      </c>
      <c r="E171" s="2" t="s">
        <v>40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21</v>
      </c>
      <c r="E172" s="2" t="s">
        <v>40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21</v>
      </c>
      <c r="E173" s="2" t="s">
        <v>40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21</v>
      </c>
      <c r="E174" s="2" t="s">
        <v>40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21</v>
      </c>
      <c r="E175" s="2" t="s">
        <v>40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21</v>
      </c>
      <c r="E176" s="2" t="s">
        <v>40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21</v>
      </c>
      <c r="E177" s="2" t="s">
        <v>40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21</v>
      </c>
      <c r="E178" s="2" t="s">
        <v>40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21</v>
      </c>
      <c r="E179" s="2" t="s">
        <v>40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21</v>
      </c>
      <c r="E180" s="2" t="s">
        <v>40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21</v>
      </c>
      <c r="E181" s="2" t="s">
        <v>40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21</v>
      </c>
      <c r="E182" s="2" t="s">
        <v>40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21</v>
      </c>
      <c r="E183" s="2" t="s">
        <v>40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21</v>
      </c>
      <c r="E184" s="2" t="s">
        <v>40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21</v>
      </c>
      <c r="E185" s="2" t="s">
        <v>40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21</v>
      </c>
      <c r="E186" s="2" t="s">
        <v>40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21</v>
      </c>
      <c r="E187" s="2" t="s">
        <v>40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21</v>
      </c>
      <c r="E188" s="2" t="s">
        <v>40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21</v>
      </c>
      <c r="E189" s="2" t="s">
        <v>40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21</v>
      </c>
      <c r="E190" s="2" t="s">
        <v>40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21</v>
      </c>
      <c r="E191" s="2" t="s">
        <v>40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21</v>
      </c>
      <c r="E192" s="2" t="s">
        <v>40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21</v>
      </c>
      <c r="E193" s="2" t="s">
        <v>40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21</v>
      </c>
      <c r="E194" s="2" t="s">
        <v>40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21</v>
      </c>
      <c r="E195" s="2" t="s">
        <v>40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21</v>
      </c>
      <c r="E196" s="2" t="s">
        <v>40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21</v>
      </c>
      <c r="E197" s="2" t="s">
        <v>40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21</v>
      </c>
      <c r="E198" s="2" t="s">
        <v>40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21</v>
      </c>
      <c r="E199" s="2" t="s">
        <v>40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21</v>
      </c>
      <c r="E200" s="2" t="s">
        <v>40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21</v>
      </c>
      <c r="E201" s="2" t="s">
        <v>40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21</v>
      </c>
      <c r="E202" s="2" t="s">
        <v>40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21</v>
      </c>
      <c r="E203" s="2" t="s">
        <v>40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21</v>
      </c>
      <c r="E204" s="2" t="s">
        <v>40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21</v>
      </c>
      <c r="E205" s="2" t="s">
        <v>40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21</v>
      </c>
      <c r="E206" s="2" t="s">
        <v>40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21</v>
      </c>
      <c r="E207" s="2" t="s">
        <v>40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21</v>
      </c>
      <c r="E208" s="2" t="s">
        <v>40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21</v>
      </c>
      <c r="E209" s="2" t="s">
        <v>40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21</v>
      </c>
      <c r="E210" s="2" t="s">
        <v>40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21</v>
      </c>
      <c r="E211" s="2" t="s">
        <v>40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21</v>
      </c>
      <c r="E212" s="2" t="s">
        <v>40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21</v>
      </c>
      <c r="E213" s="2" t="s">
        <v>40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21</v>
      </c>
      <c r="E214" s="2" t="s">
        <v>40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21</v>
      </c>
      <c r="E215" s="2" t="s">
        <v>40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21</v>
      </c>
      <c r="E216" s="2" t="s">
        <v>40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21</v>
      </c>
      <c r="E217" s="2" t="s">
        <v>40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21</v>
      </c>
      <c r="E218" s="2" t="s">
        <v>40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21</v>
      </c>
      <c r="E219" s="2" t="s">
        <v>40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21</v>
      </c>
      <c r="E220" s="2" t="s">
        <v>40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21</v>
      </c>
      <c r="E221" s="2" t="s">
        <v>40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21</v>
      </c>
      <c r="E222" s="2" t="s">
        <v>40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21</v>
      </c>
      <c r="E223" s="2" t="s">
        <v>40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21</v>
      </c>
      <c r="E224" s="2" t="s">
        <v>40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21</v>
      </c>
      <c r="E225" s="2" t="s">
        <v>40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21</v>
      </c>
      <c r="E226" s="2" t="s">
        <v>40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21</v>
      </c>
      <c r="E227" s="2" t="s">
        <v>40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21</v>
      </c>
      <c r="E228" s="2" t="s">
        <v>40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21</v>
      </c>
      <c r="E229" s="2" t="s">
        <v>40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21</v>
      </c>
      <c r="E230" s="2" t="s">
        <v>40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21</v>
      </c>
      <c r="E231" s="2" t="s">
        <v>40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21</v>
      </c>
      <c r="E232" s="2" t="s">
        <v>40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21</v>
      </c>
      <c r="E233" s="2" t="s">
        <v>40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21</v>
      </c>
      <c r="E234" s="2" t="s">
        <v>40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21</v>
      </c>
      <c r="E235" s="2" t="s">
        <v>40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21</v>
      </c>
      <c r="E236" s="2" t="s">
        <v>40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21</v>
      </c>
      <c r="E237" s="2" t="s">
        <v>40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21</v>
      </c>
      <c r="E238" s="2" t="s">
        <v>40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21</v>
      </c>
      <c r="E239" s="2" t="s">
        <v>40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21</v>
      </c>
      <c r="E240" s="2" t="s">
        <v>40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21</v>
      </c>
      <c r="E241" s="2" t="s">
        <v>40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21</v>
      </c>
      <c r="E242" s="2" t="s">
        <v>40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21</v>
      </c>
      <c r="E243" s="2" t="s">
        <v>40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21</v>
      </c>
      <c r="E244" s="2" t="s">
        <v>40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21</v>
      </c>
      <c r="E245" s="2" t="s">
        <v>40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21</v>
      </c>
      <c r="E246" s="2" t="s">
        <v>40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21</v>
      </c>
      <c r="E247" s="2" t="s">
        <v>40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21</v>
      </c>
      <c r="E248" s="2" t="s">
        <v>40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21</v>
      </c>
      <c r="E249" s="2" t="s">
        <v>40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21</v>
      </c>
      <c r="E250" s="2" t="s">
        <v>40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21</v>
      </c>
      <c r="E251" s="2" t="s">
        <v>40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21</v>
      </c>
      <c r="E252" s="2" t="s">
        <v>40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21</v>
      </c>
      <c r="E253" s="2" t="s">
        <v>40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21</v>
      </c>
      <c r="E254" s="2" t="s">
        <v>40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21</v>
      </c>
      <c r="E255" s="2" t="s">
        <v>40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21</v>
      </c>
      <c r="E256" s="2" t="s">
        <v>40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21</v>
      </c>
      <c r="E257" s="2" t="s">
        <v>40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21</v>
      </c>
      <c r="E258" s="2" t="s">
        <v>40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21</v>
      </c>
      <c r="E259" s="2" t="s">
        <v>40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21</v>
      </c>
      <c r="E260" s="2" t="s">
        <v>40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21</v>
      </c>
      <c r="E261" s="2" t="s">
        <v>40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21</v>
      </c>
      <c r="E262" s="2" t="s">
        <v>40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21</v>
      </c>
      <c r="E263" s="2" t="s">
        <v>40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21</v>
      </c>
      <c r="E264" s="2" t="s">
        <v>40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21</v>
      </c>
      <c r="E265" s="2" t="s">
        <v>40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21</v>
      </c>
      <c r="E266" s="2" t="s">
        <v>40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21</v>
      </c>
      <c r="E267" s="2" t="s">
        <v>40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21</v>
      </c>
      <c r="E268" s="2" t="s">
        <v>40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21</v>
      </c>
      <c r="E269" s="2" t="s">
        <v>40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21</v>
      </c>
      <c r="E270" s="2" t="s">
        <v>40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21</v>
      </c>
      <c r="E271" s="2" t="s">
        <v>40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21</v>
      </c>
      <c r="E272" s="2" t="s">
        <v>40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21</v>
      </c>
      <c r="E273" s="2" t="s">
        <v>40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21</v>
      </c>
      <c r="E274" s="2" t="s">
        <v>40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21</v>
      </c>
      <c r="E275" s="2" t="s">
        <v>40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21</v>
      </c>
      <c r="E276" s="2" t="s">
        <v>40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21</v>
      </c>
      <c r="E277" s="2" t="s">
        <v>40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21</v>
      </c>
      <c r="E278" s="2" t="s">
        <v>40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21</v>
      </c>
      <c r="E279" s="2" t="s">
        <v>40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21</v>
      </c>
      <c r="E280" s="2" t="s">
        <v>40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21</v>
      </c>
      <c r="E281" s="2" t="s">
        <v>40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21</v>
      </c>
      <c r="E282" s="2" t="s">
        <v>40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21</v>
      </c>
      <c r="E283" s="2" t="s">
        <v>40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21</v>
      </c>
      <c r="E284" s="2" t="s">
        <v>40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21</v>
      </c>
      <c r="E285" s="2" t="s">
        <v>40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21</v>
      </c>
      <c r="E286" s="2" t="s">
        <v>40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21</v>
      </c>
      <c r="E287" s="2" t="s">
        <v>40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21</v>
      </c>
      <c r="E288" s="2" t="s">
        <v>40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21</v>
      </c>
      <c r="E289" s="2" t="s">
        <v>40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21</v>
      </c>
      <c r="E290" s="2" t="s">
        <v>40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21</v>
      </c>
      <c r="E291" s="2" t="s">
        <v>40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21</v>
      </c>
      <c r="E292" s="2" t="s">
        <v>40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21</v>
      </c>
      <c r="E293" s="2" t="s">
        <v>40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21</v>
      </c>
      <c r="E294" s="2" t="s">
        <v>40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21</v>
      </c>
      <c r="E295" s="2" t="s">
        <v>40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21</v>
      </c>
      <c r="E296" s="2" t="s">
        <v>40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21</v>
      </c>
      <c r="E297" s="2" t="s">
        <v>40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21</v>
      </c>
      <c r="E298" s="2" t="s">
        <v>40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21</v>
      </c>
      <c r="E299" s="2" t="s">
        <v>40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21</v>
      </c>
      <c r="E300" s="2" t="s">
        <v>40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21</v>
      </c>
      <c r="E301" s="2" t="s">
        <v>40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21</v>
      </c>
      <c r="E302" s="2" t="s">
        <v>40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21</v>
      </c>
      <c r="E303" s="2" t="s">
        <v>40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21</v>
      </c>
      <c r="E304" s="2" t="s">
        <v>40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21</v>
      </c>
      <c r="E305" s="2" t="s">
        <v>40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21</v>
      </c>
      <c r="E306" s="2" t="s">
        <v>40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21</v>
      </c>
      <c r="E307" s="2" t="s">
        <v>40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21</v>
      </c>
      <c r="E308" s="2" t="s">
        <v>40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21</v>
      </c>
      <c r="E309" s="2" t="s">
        <v>40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21</v>
      </c>
      <c r="E310" s="2" t="s">
        <v>40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21</v>
      </c>
      <c r="E311" s="2" t="s">
        <v>40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21</v>
      </c>
      <c r="E312" s="2" t="s">
        <v>40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21</v>
      </c>
      <c r="E313" s="2" t="s">
        <v>40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21</v>
      </c>
      <c r="E314" s="2" t="s">
        <v>40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21</v>
      </c>
      <c r="E315" s="2" t="s">
        <v>40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21</v>
      </c>
      <c r="E316" s="2" t="s">
        <v>40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21</v>
      </c>
      <c r="E317" s="2" t="s">
        <v>40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21</v>
      </c>
      <c r="E318" s="2" t="s">
        <v>40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21</v>
      </c>
      <c r="E319" s="2" t="s">
        <v>40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21</v>
      </c>
      <c r="E320" s="2" t="s">
        <v>40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21</v>
      </c>
      <c r="E321" s="2" t="s">
        <v>40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21</v>
      </c>
      <c r="E322" s="2" t="s">
        <v>40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21</v>
      </c>
      <c r="E323" s="2" t="s">
        <v>40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21</v>
      </c>
      <c r="E324" s="2" t="s">
        <v>40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21</v>
      </c>
      <c r="E325" s="2" t="s">
        <v>40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21</v>
      </c>
      <c r="E326" s="2" t="s">
        <v>40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21</v>
      </c>
      <c r="E327" s="2" t="s">
        <v>40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21</v>
      </c>
      <c r="E328" s="2" t="s">
        <v>40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21</v>
      </c>
      <c r="E329" s="2" t="s">
        <v>40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21</v>
      </c>
      <c r="E330" s="2" t="s">
        <v>40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21</v>
      </c>
      <c r="E331" s="2" t="s">
        <v>40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21</v>
      </c>
      <c r="E332" s="2" t="s">
        <v>40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21</v>
      </c>
      <c r="E333" s="2" t="s">
        <v>40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21</v>
      </c>
      <c r="E334" s="2" t="s">
        <v>40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21</v>
      </c>
      <c r="E335" s="2" t="s">
        <v>40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21</v>
      </c>
      <c r="E336" s="2" t="s">
        <v>40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21</v>
      </c>
      <c r="E337" s="2" t="s">
        <v>40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21</v>
      </c>
      <c r="E338" s="2" t="s">
        <v>40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21</v>
      </c>
      <c r="E339" s="2" t="s">
        <v>40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21</v>
      </c>
      <c r="E340" s="2" t="s">
        <v>40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21</v>
      </c>
      <c r="E341" s="2" t="s">
        <v>40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21</v>
      </c>
      <c r="E342" s="2" t="s">
        <v>40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21</v>
      </c>
      <c r="E343" s="2" t="s">
        <v>40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21</v>
      </c>
      <c r="E344" s="2" t="s">
        <v>40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21</v>
      </c>
      <c r="E345" s="2" t="s">
        <v>40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21</v>
      </c>
      <c r="E346" s="2" t="s">
        <v>40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21</v>
      </c>
      <c r="E347" s="2" t="s">
        <v>40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21</v>
      </c>
      <c r="E348" s="2" t="s">
        <v>40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21</v>
      </c>
      <c r="E349" s="2" t="s">
        <v>40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21</v>
      </c>
      <c r="E350" s="2" t="s">
        <v>40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21</v>
      </c>
      <c r="E351" s="2" t="s">
        <v>40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21</v>
      </c>
      <c r="E352" s="2" t="s">
        <v>40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21</v>
      </c>
      <c r="E353" s="2" t="s">
        <v>40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21</v>
      </c>
      <c r="E354" s="2" t="s">
        <v>40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21</v>
      </c>
      <c r="E355" s="2" t="s">
        <v>40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21</v>
      </c>
      <c r="E356" s="2" t="s">
        <v>40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21</v>
      </c>
      <c r="E357" s="2" t="s">
        <v>40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21</v>
      </c>
      <c r="E358" s="2" t="s">
        <v>40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21</v>
      </c>
      <c r="E359" s="2" t="s">
        <v>40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21</v>
      </c>
      <c r="E360" s="2" t="s">
        <v>40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21</v>
      </c>
      <c r="E361" s="2" t="s">
        <v>40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21</v>
      </c>
      <c r="E362" s="2" t="s">
        <v>40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21</v>
      </c>
      <c r="E363" s="2" t="s">
        <v>40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21</v>
      </c>
      <c r="E364" s="2" t="s">
        <v>40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21</v>
      </c>
      <c r="E365" s="2" t="s">
        <v>40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21</v>
      </c>
      <c r="E366" s="2" t="s">
        <v>40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21</v>
      </c>
      <c r="E367" s="2" t="s">
        <v>40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21</v>
      </c>
      <c r="E368" s="2" t="s">
        <v>40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39FD6-A2F8-4306-8338-ED6C2DE739F0}">
  <sheetPr codeName="Sheet3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42</v>
      </c>
      <c r="F5" s="6" t="str">
        <f>C5&amp;"."&amp;B5&amp;"."&amp;A5</f>
        <v>1.1.1916</v>
      </c>
      <c r="G5" s="5">
        <v>1.1599999999999999</v>
      </c>
      <c r="H5" s="5">
        <v>-0.14000000000000001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42</v>
      </c>
      <c r="F6" s="6" t="str">
        <f t="shared" ref="F6:F69" si="0">C6&amp;"."&amp;B6&amp;"."&amp;A6</f>
        <v>2.1.1916</v>
      </c>
      <c r="G6" s="5">
        <v>1.1200000000000001</v>
      </c>
      <c r="H6" s="5">
        <v>-0.04</v>
      </c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42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42</v>
      </c>
      <c r="F8" s="6" t="str">
        <f t="shared" si="0"/>
        <v>4.1.1916</v>
      </c>
      <c r="G8" s="5">
        <v>0.98</v>
      </c>
      <c r="H8" s="5">
        <v>0.18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42</v>
      </c>
      <c r="F9" s="6" t="str">
        <f t="shared" si="0"/>
        <v>5.1.1916</v>
      </c>
      <c r="G9" s="5">
        <v>0.86</v>
      </c>
      <c r="H9" s="5">
        <v>-0.12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42</v>
      </c>
      <c r="F10" s="6" t="str">
        <f t="shared" si="0"/>
        <v>6.1.1916</v>
      </c>
      <c r="G10" s="5">
        <v>0.78</v>
      </c>
      <c r="H10" s="5">
        <v>-0.08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42</v>
      </c>
      <c r="F11" s="6" t="str">
        <f t="shared" si="0"/>
        <v>7.1.1916</v>
      </c>
      <c r="G11" s="5">
        <v>0.74</v>
      </c>
      <c r="H11" s="5">
        <v>-0.04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42</v>
      </c>
      <c r="F12" s="6" t="str">
        <f t="shared" si="0"/>
        <v>8.1.1916</v>
      </c>
      <c r="G12" s="5">
        <v>0.68</v>
      </c>
      <c r="H12" s="5">
        <v>-0.06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42</v>
      </c>
      <c r="F13" s="6" t="str">
        <f t="shared" si="0"/>
        <v>9.1.1916</v>
      </c>
      <c r="G13" s="5">
        <v>0.62</v>
      </c>
      <c r="H13" s="5">
        <v>-0.06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42</v>
      </c>
      <c r="F14" s="6" t="str">
        <f t="shared" si="0"/>
        <v>10.1.1916</v>
      </c>
      <c r="G14" s="5">
        <v>0.57999999999999996</v>
      </c>
      <c r="H14" s="5">
        <v>-0.04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42</v>
      </c>
      <c r="F15" s="6" t="str">
        <f t="shared" si="0"/>
        <v>11.1.1916</v>
      </c>
      <c r="G15" s="5">
        <v>0.54</v>
      </c>
      <c r="H15" s="5">
        <v>-0.04</v>
      </c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42</v>
      </c>
      <c r="F16" s="6" t="str">
        <f t="shared" si="0"/>
        <v>12.1.1916</v>
      </c>
      <c r="G16" s="5">
        <v>0.52</v>
      </c>
      <c r="H16" s="5">
        <v>-0.02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42</v>
      </c>
      <c r="F17" s="6" t="str">
        <f t="shared" si="0"/>
        <v>13.1.1916</v>
      </c>
      <c r="G17" s="5">
        <v>0.46</v>
      </c>
      <c r="H17" s="5">
        <v>-0.06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42</v>
      </c>
      <c r="F18" s="6" t="str">
        <f t="shared" si="0"/>
        <v>14.1.1916</v>
      </c>
      <c r="G18" s="5">
        <v>0.44</v>
      </c>
      <c r="H18" s="5">
        <v>-0.02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42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42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42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42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42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42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42</v>
      </c>
      <c r="F25" s="6" t="str">
        <f t="shared" si="0"/>
        <v>21.1.1916</v>
      </c>
      <c r="G25" s="5">
        <v>0.48</v>
      </c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42</v>
      </c>
      <c r="F26" s="6" t="str">
        <f t="shared" si="0"/>
        <v>22.1.1916</v>
      </c>
      <c r="G26" s="5">
        <v>0.57999999999999996</v>
      </c>
      <c r="H26" s="5">
        <v>0.1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42</v>
      </c>
      <c r="F27" s="6" t="str">
        <f t="shared" si="0"/>
        <v>23.1.1916</v>
      </c>
      <c r="G27" s="5">
        <v>0.6</v>
      </c>
      <c r="H27" s="5">
        <v>0.02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42</v>
      </c>
      <c r="F28" s="6" t="str">
        <f t="shared" si="0"/>
        <v>24.1.1916</v>
      </c>
      <c r="G28" s="5">
        <v>0.62</v>
      </c>
      <c r="H28" s="5">
        <v>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42</v>
      </c>
      <c r="F29" s="6" t="str">
        <f t="shared" si="0"/>
        <v>25.1.1916</v>
      </c>
      <c r="G29" s="5">
        <v>0.66</v>
      </c>
      <c r="H29" s="5">
        <v>0.04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42</v>
      </c>
      <c r="F30" s="6" t="str">
        <f t="shared" si="0"/>
        <v>26.1.1916</v>
      </c>
      <c r="G30" s="5">
        <v>0.68</v>
      </c>
      <c r="H30" s="5">
        <v>0.02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42</v>
      </c>
      <c r="F31" s="6" t="str">
        <f t="shared" si="0"/>
        <v>27.1.1916</v>
      </c>
      <c r="G31" s="5">
        <v>0.67</v>
      </c>
      <c r="H31" s="5">
        <v>-0.01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42</v>
      </c>
      <c r="F32" s="6" t="str">
        <f t="shared" si="0"/>
        <v>28.1.1916</v>
      </c>
      <c r="G32" s="5">
        <v>0.66</v>
      </c>
      <c r="H32" s="5">
        <v>-0.01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42</v>
      </c>
      <c r="F33" s="6" t="str">
        <f t="shared" si="0"/>
        <v>29.1.1916</v>
      </c>
      <c r="G33" s="5">
        <v>0.72</v>
      </c>
      <c r="H33" s="5">
        <v>0.16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42</v>
      </c>
      <c r="F34" s="6" t="str">
        <f t="shared" si="0"/>
        <v>30.1.1916</v>
      </c>
      <c r="G34" s="5">
        <v>0.94</v>
      </c>
      <c r="H34" s="5">
        <v>0.22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42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42</v>
      </c>
      <c r="F36" s="6" t="str">
        <f t="shared" si="0"/>
        <v>1.2.1916</v>
      </c>
      <c r="G36" s="5">
        <v>1.66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42</v>
      </c>
      <c r="F37" s="6" t="str">
        <f t="shared" si="0"/>
        <v>2.2.1916</v>
      </c>
      <c r="G37" s="5">
        <v>1.79</v>
      </c>
      <c r="H37" s="5">
        <v>0.13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42</v>
      </c>
      <c r="F38" s="6" t="str">
        <f t="shared" si="0"/>
        <v>3.2.1916</v>
      </c>
      <c r="G38" s="5">
        <v>1.78</v>
      </c>
      <c r="H38" s="5">
        <v>-0.01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42</v>
      </c>
      <c r="F39" s="6" t="str">
        <f t="shared" si="0"/>
        <v>4.2.1916</v>
      </c>
      <c r="G39" s="5">
        <v>2.46</v>
      </c>
      <c r="H39" s="5">
        <v>0.68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42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42</v>
      </c>
      <c r="F41" s="6" t="str">
        <f t="shared" si="0"/>
        <v>6.2.1916</v>
      </c>
      <c r="G41" s="5">
        <v>2.2599999999999998</v>
      </c>
      <c r="H41" s="5">
        <v>-0.13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42</v>
      </c>
      <c r="F42" s="6" t="str">
        <f t="shared" si="0"/>
        <v>7.2.1916</v>
      </c>
      <c r="G42" s="5">
        <v>2.8</v>
      </c>
      <c r="H42" s="5">
        <v>0.54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42</v>
      </c>
      <c r="F43" s="6" t="str">
        <f t="shared" si="0"/>
        <v>8.2.1916</v>
      </c>
      <c r="G43" s="5">
        <v>2.6</v>
      </c>
      <c r="H43" s="5">
        <v>-0.2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42</v>
      </c>
      <c r="F44" s="6" t="str">
        <f t="shared" si="0"/>
        <v>9.2.1916</v>
      </c>
      <c r="G44" s="5">
        <v>2.38</v>
      </c>
      <c r="H44" s="5">
        <v>-0.22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42</v>
      </c>
      <c r="F45" s="6" t="str">
        <f t="shared" si="0"/>
        <v>10.2.1916</v>
      </c>
      <c r="G45" s="5">
        <v>2.91</v>
      </c>
      <c r="H45" s="5">
        <v>0.53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42</v>
      </c>
      <c r="F46" s="6" t="str">
        <f t="shared" si="0"/>
        <v>11.2.1916</v>
      </c>
      <c r="G46" s="5">
        <v>2.12</v>
      </c>
      <c r="H46" s="5">
        <v>-0.79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42</v>
      </c>
      <c r="F47" s="6" t="str">
        <f t="shared" si="0"/>
        <v>12.2.1916</v>
      </c>
      <c r="G47" s="5">
        <v>1.92</v>
      </c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42</v>
      </c>
      <c r="F48" s="6" t="str">
        <f t="shared" si="0"/>
        <v>13.2.1916</v>
      </c>
      <c r="G48" s="5">
        <v>1.74</v>
      </c>
      <c r="H48" s="5">
        <v>-0.18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42</v>
      </c>
      <c r="F49" s="6" t="str">
        <f t="shared" si="0"/>
        <v>14.2.1916</v>
      </c>
      <c r="G49" s="5">
        <v>1.41</v>
      </c>
      <c r="H49" s="5">
        <v>-0.3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42</v>
      </c>
      <c r="F50" s="6" t="str">
        <f t="shared" si="0"/>
        <v>15.2.1916</v>
      </c>
      <c r="G50" s="5">
        <v>1.56</v>
      </c>
      <c r="H50" s="5">
        <v>0.15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42</v>
      </c>
      <c r="F51" s="6" t="str">
        <f t="shared" si="0"/>
        <v>16.2.1916</v>
      </c>
      <c r="G51" s="5">
        <v>1.6</v>
      </c>
      <c r="H51" s="5">
        <v>0.04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42</v>
      </c>
      <c r="F52" s="6" t="str">
        <f t="shared" si="0"/>
        <v>17.2.1916</v>
      </c>
      <c r="G52" s="5">
        <v>1.62</v>
      </c>
      <c r="H52" s="5">
        <v>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42</v>
      </c>
      <c r="F53" s="6" t="str">
        <f t="shared" si="0"/>
        <v>18.2.1916</v>
      </c>
      <c r="G53" s="5">
        <v>1.58</v>
      </c>
      <c r="H53" s="5">
        <v>-0.04</v>
      </c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42</v>
      </c>
      <c r="F54" s="6" t="str">
        <f t="shared" si="0"/>
        <v>19.2.1916</v>
      </c>
      <c r="G54" s="5">
        <v>1.46</v>
      </c>
      <c r="H54" s="5">
        <v>-0.12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42</v>
      </c>
      <c r="F55" s="6" t="str">
        <f t="shared" si="0"/>
        <v>20.2.1916</v>
      </c>
      <c r="G55" s="5">
        <v>0.8</v>
      </c>
      <c r="H55" s="5">
        <v>-0.04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42</v>
      </c>
      <c r="F56" s="6" t="str">
        <f t="shared" si="0"/>
        <v>21.2.1916</v>
      </c>
      <c r="G56" s="5">
        <v>1.2</v>
      </c>
      <c r="H56" s="5">
        <v>-0.1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42</v>
      </c>
      <c r="F57" s="6" t="str">
        <f t="shared" si="0"/>
        <v>22.2.1916</v>
      </c>
      <c r="G57" s="5">
        <v>1.1200000000000001</v>
      </c>
      <c r="H57" s="5">
        <v>-0.08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42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42</v>
      </c>
      <c r="F59" s="6" t="str">
        <f t="shared" si="0"/>
        <v>24.2.1916</v>
      </c>
      <c r="G59" s="5">
        <v>1.07</v>
      </c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42</v>
      </c>
      <c r="F60" s="6" t="str">
        <f t="shared" si="0"/>
        <v>25.2.1916</v>
      </c>
      <c r="G60" s="5">
        <v>0.94</v>
      </c>
      <c r="H60" s="5">
        <v>-0.13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42</v>
      </c>
      <c r="F61" s="6" t="str">
        <f t="shared" si="0"/>
        <v>26.2.1916</v>
      </c>
      <c r="G61" s="5">
        <v>0.9</v>
      </c>
      <c r="H61" s="5">
        <v>-0.04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42</v>
      </c>
      <c r="F62" s="6" t="str">
        <f t="shared" si="0"/>
        <v>27.2.1916</v>
      </c>
      <c r="G62" s="5">
        <v>0.86</v>
      </c>
      <c r="H62" s="5">
        <v>-0.04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42</v>
      </c>
      <c r="F63" s="6" t="str">
        <f t="shared" si="0"/>
        <v>28.2.1916</v>
      </c>
      <c r="G63" s="5">
        <v>0.84</v>
      </c>
      <c r="H63" s="5">
        <v>-0.02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42</v>
      </c>
      <c r="F64" s="6" t="str">
        <f t="shared" si="0"/>
        <v>29.2.1916</v>
      </c>
      <c r="G64" s="5">
        <v>0.8</v>
      </c>
      <c r="H64" s="5">
        <v>-0.04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42</v>
      </c>
      <c r="F65" s="6" t="str">
        <f t="shared" si="0"/>
        <v>1.3.1916</v>
      </c>
      <c r="G65" s="5">
        <v>0.74</v>
      </c>
      <c r="H65" s="5">
        <v>-0.06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42</v>
      </c>
      <c r="F66" s="6" t="str">
        <f t="shared" si="0"/>
        <v>2.3.1916</v>
      </c>
      <c r="G66" s="5">
        <v>0.7</v>
      </c>
      <c r="H66" s="5">
        <v>-0.04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42</v>
      </c>
      <c r="F67" s="6" t="str">
        <f t="shared" si="0"/>
        <v>3.3.1916</v>
      </c>
      <c r="G67" s="5">
        <v>0.66</v>
      </c>
      <c r="H67" s="5">
        <v>-0.04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42</v>
      </c>
      <c r="F68" s="6" t="str">
        <f t="shared" si="0"/>
        <v>4.3.1916</v>
      </c>
      <c r="G68" s="5">
        <v>0.62</v>
      </c>
      <c r="H68" s="5">
        <v>-0.04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42</v>
      </c>
      <c r="F69" s="6" t="str">
        <f t="shared" si="0"/>
        <v>5.3.1916</v>
      </c>
      <c r="G69" s="5">
        <v>0.62</v>
      </c>
      <c r="H69" s="5">
        <v>0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42</v>
      </c>
      <c r="F70" s="6" t="str">
        <f t="shared" ref="F70:F133" si="1">C70&amp;"."&amp;B70&amp;"."&amp;A70</f>
        <v>6.3.1916</v>
      </c>
      <c r="G70" s="5">
        <v>0.6</v>
      </c>
      <c r="H70" s="5">
        <v>-0.02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42</v>
      </c>
      <c r="F71" s="6" t="str">
        <f t="shared" si="1"/>
        <v>7.3.1916</v>
      </c>
      <c r="G71" s="5">
        <v>0.56000000000000005</v>
      </c>
      <c r="H71" s="5">
        <v>-0.04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42</v>
      </c>
      <c r="F72" s="6" t="str">
        <f t="shared" si="1"/>
        <v>8.3.1916</v>
      </c>
      <c r="G72" s="5">
        <v>0.56000000000000005</v>
      </c>
      <c r="H72" s="5">
        <v>0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42</v>
      </c>
      <c r="F73" s="6" t="str">
        <f t="shared" si="1"/>
        <v>9.3.1916</v>
      </c>
      <c r="G73" s="5">
        <v>0.57999999999999996</v>
      </c>
      <c r="H73" s="5">
        <v>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42</v>
      </c>
      <c r="F74" s="6" t="str">
        <f t="shared" si="1"/>
        <v>10.3.1916</v>
      </c>
      <c r="G74" s="5">
        <v>0.62</v>
      </c>
      <c r="H74" s="5">
        <v>0.04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42</v>
      </c>
      <c r="F75" s="6" t="str">
        <f t="shared" si="1"/>
        <v>11.3.1916</v>
      </c>
      <c r="G75" s="5">
        <v>0.7</v>
      </c>
      <c r="H75" s="5">
        <v>0.08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42</v>
      </c>
      <c r="F76" s="6" t="str">
        <f t="shared" si="1"/>
        <v>12.3.1916</v>
      </c>
      <c r="G76" s="5">
        <v>0.74</v>
      </c>
      <c r="H76" s="5">
        <v>0.04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42</v>
      </c>
      <c r="F77" s="6" t="str">
        <f t="shared" si="1"/>
        <v>13.3.1916</v>
      </c>
      <c r="G77" s="5">
        <v>0.7</v>
      </c>
      <c r="H77" s="5">
        <v>-0.04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42</v>
      </c>
      <c r="F78" s="6" t="str">
        <f t="shared" si="1"/>
        <v>14.3.1916</v>
      </c>
      <c r="G78" s="5">
        <v>0.64</v>
      </c>
      <c r="H78" s="5">
        <v>-0.06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42</v>
      </c>
      <c r="F79" s="6" t="str">
        <f t="shared" si="1"/>
        <v>15.3.1916</v>
      </c>
      <c r="G79" s="5">
        <v>0.6</v>
      </c>
      <c r="H79" s="5">
        <v>-0.04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42</v>
      </c>
      <c r="F80" s="6" t="str">
        <f t="shared" si="1"/>
        <v>16.3.1916</v>
      </c>
      <c r="G80" s="5">
        <v>0.56000000000000005</v>
      </c>
      <c r="H80" s="5">
        <v>-0.04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42</v>
      </c>
      <c r="F81" s="6" t="str">
        <f t="shared" si="1"/>
        <v>17.3.1916</v>
      </c>
      <c r="G81" s="5">
        <v>0.54</v>
      </c>
      <c r="H81" s="5">
        <v>-0.02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42</v>
      </c>
      <c r="F82" s="6" t="str">
        <f t="shared" si="1"/>
        <v>18.3.1916</v>
      </c>
      <c r="G82" s="5">
        <v>0.5</v>
      </c>
      <c r="H82" s="5">
        <v>-0.04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42</v>
      </c>
      <c r="F83" s="6" t="str">
        <f t="shared" si="1"/>
        <v>19.3.1916</v>
      </c>
      <c r="G83" s="5">
        <v>0.48</v>
      </c>
      <c r="H83" s="5">
        <v>-0.02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42</v>
      </c>
      <c r="F84" s="6" t="str">
        <f t="shared" si="1"/>
        <v>20.3.1916</v>
      </c>
      <c r="G84" s="5">
        <v>0.48</v>
      </c>
      <c r="H84" s="5">
        <v>0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42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42</v>
      </c>
      <c r="F86" s="6" t="str">
        <f t="shared" si="1"/>
        <v>22.3.1916</v>
      </c>
      <c r="G86" s="5">
        <v>0.44</v>
      </c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42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42</v>
      </c>
      <c r="F88" s="6" t="str">
        <f t="shared" si="1"/>
        <v>24.3.1916</v>
      </c>
      <c r="G88" s="5">
        <v>0.4</v>
      </c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42</v>
      </c>
      <c r="F89" s="6" t="str">
        <f t="shared" si="1"/>
        <v>25.3.1916</v>
      </c>
      <c r="G89" s="5">
        <v>0.4</v>
      </c>
      <c r="H89" s="5">
        <v>-0.02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42</v>
      </c>
      <c r="F90" s="6" t="str">
        <f t="shared" si="1"/>
        <v>26.3.1916</v>
      </c>
      <c r="G90" s="5">
        <v>0.38</v>
      </c>
      <c r="H90" s="5">
        <v>-0.02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42</v>
      </c>
      <c r="F91" s="6" t="str">
        <f t="shared" si="1"/>
        <v>27.3.1916</v>
      </c>
      <c r="G91" s="5">
        <v>0.36</v>
      </c>
      <c r="H91" s="5">
        <v>-0.02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42</v>
      </c>
      <c r="F92" s="6" t="str">
        <f t="shared" si="1"/>
        <v>28.3.1916</v>
      </c>
      <c r="G92" s="5">
        <v>0.34</v>
      </c>
      <c r="H92" s="5">
        <v>-0.02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42</v>
      </c>
      <c r="F93" s="6" t="str">
        <f t="shared" si="1"/>
        <v>29.3.1916</v>
      </c>
      <c r="G93" s="5">
        <v>0.34</v>
      </c>
      <c r="H93" s="5">
        <v>0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42</v>
      </c>
      <c r="F94" s="6" t="str">
        <f t="shared" si="1"/>
        <v>30.3.1916</v>
      </c>
      <c r="G94" s="5">
        <v>0.34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42</v>
      </c>
      <c r="F95" s="6" t="str">
        <f t="shared" si="1"/>
        <v>31.3.1916</v>
      </c>
      <c r="G95" s="5">
        <v>0.34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42</v>
      </c>
      <c r="F96" s="6" t="str">
        <f t="shared" si="1"/>
        <v>1.4.1916</v>
      </c>
      <c r="G96" s="5">
        <v>0.32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42</v>
      </c>
      <c r="F97" s="6" t="str">
        <f t="shared" si="1"/>
        <v>2.4.1916</v>
      </c>
      <c r="G97" s="5">
        <v>0.32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42</v>
      </c>
      <c r="F98" s="6" t="str">
        <f t="shared" si="1"/>
        <v>3.4.1916</v>
      </c>
      <c r="G98" s="5">
        <v>0.32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42</v>
      </c>
      <c r="F99" s="6" t="str">
        <f t="shared" si="1"/>
        <v>4.4.1916</v>
      </c>
      <c r="G99" s="5">
        <v>0.34</v>
      </c>
      <c r="H99" s="5">
        <v>0.02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42</v>
      </c>
      <c r="F100" s="6" t="str">
        <f t="shared" si="1"/>
        <v>5.4.1916</v>
      </c>
      <c r="G100" s="5">
        <v>0.32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42</v>
      </c>
      <c r="F101" s="6" t="str">
        <f t="shared" si="1"/>
        <v>6.4.1916</v>
      </c>
      <c r="G101" s="5">
        <v>0.3</v>
      </c>
      <c r="H101" s="5">
        <v>-0.02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42</v>
      </c>
      <c r="F102" s="6" t="str">
        <f t="shared" si="1"/>
        <v>7.4.1916</v>
      </c>
      <c r="G102" s="5">
        <v>0.28000000000000003</v>
      </c>
      <c r="H102" s="5">
        <v>-0.02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42</v>
      </c>
      <c r="F103" s="6" t="str">
        <f t="shared" si="1"/>
        <v>8.4.1916</v>
      </c>
      <c r="G103" s="5">
        <v>0.28000000000000003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42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42</v>
      </c>
      <c r="F105" s="6" t="str">
        <f t="shared" si="1"/>
        <v>10.4.1916</v>
      </c>
      <c r="G105" s="5">
        <v>0.28000000000000003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42</v>
      </c>
      <c r="F106" s="6" t="str">
        <f t="shared" si="1"/>
        <v>11.4.1916</v>
      </c>
      <c r="G106" s="5">
        <v>0.26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42</v>
      </c>
      <c r="F107" s="6" t="str">
        <f t="shared" si="1"/>
        <v>12.4.1916</v>
      </c>
      <c r="G107" s="5">
        <v>0.26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42</v>
      </c>
      <c r="F108" s="6" t="str">
        <f t="shared" si="1"/>
        <v>13.4.1916</v>
      </c>
      <c r="G108" s="5">
        <v>0.26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42</v>
      </c>
      <c r="F109" s="6" t="str">
        <f t="shared" si="1"/>
        <v>14.4.1916</v>
      </c>
      <c r="G109" s="5">
        <v>0.26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42</v>
      </c>
      <c r="F110" s="6" t="str">
        <f t="shared" si="1"/>
        <v>15.4.1916</v>
      </c>
      <c r="G110" s="5">
        <v>0.28000000000000003</v>
      </c>
      <c r="H110" s="5">
        <v>0.02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42</v>
      </c>
      <c r="F111" s="6" t="str">
        <f t="shared" si="1"/>
        <v>16.4.1916</v>
      </c>
      <c r="G111" s="5">
        <v>0.36</v>
      </c>
      <c r="H111" s="5">
        <v>0.08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42</v>
      </c>
      <c r="F112" s="6" t="str">
        <f t="shared" si="1"/>
        <v>17.4.1916</v>
      </c>
      <c r="G112" s="5">
        <v>0.31</v>
      </c>
      <c r="H112" s="5">
        <v>-0.05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42</v>
      </c>
      <c r="F113" s="6" t="str">
        <f t="shared" si="1"/>
        <v>18.4.1916</v>
      </c>
      <c r="G113" s="5">
        <v>0.28000000000000003</v>
      </c>
      <c r="H113" s="5">
        <v>-0.03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42</v>
      </c>
      <c r="F114" s="6" t="str">
        <f t="shared" si="1"/>
        <v>19.4.1916</v>
      </c>
      <c r="G114" s="5">
        <v>0.34</v>
      </c>
      <c r="H114" s="5">
        <v>0.06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42</v>
      </c>
      <c r="F115" s="6" t="str">
        <f t="shared" si="1"/>
        <v>20.4.1916</v>
      </c>
      <c r="G115" s="5">
        <v>0.28000000000000003</v>
      </c>
      <c r="H115" s="5">
        <v>-0.06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42</v>
      </c>
      <c r="F116" s="6" t="str">
        <f t="shared" si="1"/>
        <v>21.4.1916</v>
      </c>
      <c r="G116" s="5">
        <v>0.28000000000000003</v>
      </c>
      <c r="H116" s="5">
        <v>0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42</v>
      </c>
      <c r="F117" s="6" t="str">
        <f t="shared" si="1"/>
        <v>22.4.1916</v>
      </c>
      <c r="G117" s="5">
        <v>0.26</v>
      </c>
      <c r="H117" s="5">
        <v>-0.02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42</v>
      </c>
      <c r="F118" s="6" t="str">
        <f t="shared" si="1"/>
        <v>23.4.1916</v>
      </c>
      <c r="G118" s="5">
        <v>0.24</v>
      </c>
      <c r="H118" s="5">
        <v>-0.02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42</v>
      </c>
      <c r="F119" s="6" t="str">
        <f t="shared" si="1"/>
        <v>24.4.1916</v>
      </c>
      <c r="G119" s="5">
        <v>0.24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42</v>
      </c>
      <c r="F120" s="6" t="str">
        <f t="shared" si="1"/>
        <v>25.4.1916</v>
      </c>
      <c r="G120" s="5">
        <v>0.22</v>
      </c>
      <c r="H120" s="5">
        <v>-0.02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42</v>
      </c>
      <c r="F121" s="6" t="str">
        <f t="shared" si="1"/>
        <v>26.4.1916</v>
      </c>
      <c r="G121" s="5">
        <v>0.22</v>
      </c>
      <c r="H121" s="5">
        <v>0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42</v>
      </c>
      <c r="F122" s="6" t="str">
        <f t="shared" si="1"/>
        <v>27.4.1916</v>
      </c>
      <c r="G122" s="5">
        <v>0.22</v>
      </c>
      <c r="H122" s="5">
        <v>0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42</v>
      </c>
      <c r="F123" s="6" t="str">
        <f t="shared" si="1"/>
        <v>28.4.1916</v>
      </c>
      <c r="G123" s="5">
        <v>0.22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42</v>
      </c>
      <c r="F124" s="6" t="str">
        <f t="shared" si="1"/>
        <v>1.5.1916</v>
      </c>
      <c r="G124" s="5">
        <v>0.22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42</v>
      </c>
      <c r="F125" s="6" t="str">
        <f t="shared" si="1"/>
        <v>2.5.1916</v>
      </c>
      <c r="G125" s="5">
        <v>0.22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42</v>
      </c>
      <c r="F126" s="6" t="str">
        <f t="shared" si="1"/>
        <v>3.5.1916</v>
      </c>
      <c r="G126" s="5">
        <v>0.22</v>
      </c>
      <c r="H126" s="5">
        <v>0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42</v>
      </c>
      <c r="F127" s="6" t="str">
        <f t="shared" si="1"/>
        <v>4.5.1916</v>
      </c>
      <c r="G127" s="5">
        <v>0.2</v>
      </c>
      <c r="H127" s="5">
        <v>-0.02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42</v>
      </c>
      <c r="F128" s="6" t="str">
        <f t="shared" si="1"/>
        <v>5.5.1916</v>
      </c>
      <c r="G128" s="5">
        <v>0.18</v>
      </c>
      <c r="H128" s="5">
        <v>-0.02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42</v>
      </c>
      <c r="F129" s="6" t="str">
        <f t="shared" si="1"/>
        <v>6.5.1916</v>
      </c>
      <c r="G129" s="5">
        <v>0.18</v>
      </c>
      <c r="H129" s="5">
        <v>0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42</v>
      </c>
      <c r="F130" s="6" t="str">
        <f t="shared" si="1"/>
        <v>7.5.1916</v>
      </c>
      <c r="G130" s="5">
        <v>0.22</v>
      </c>
      <c r="H130" s="5">
        <v>0.04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42</v>
      </c>
      <c r="F131" s="6" t="str">
        <f t="shared" si="1"/>
        <v>8.5.1916</v>
      </c>
      <c r="G131" s="5">
        <v>0.17</v>
      </c>
      <c r="H131" s="5">
        <v>-0.05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42</v>
      </c>
      <c r="F132" s="6" t="str">
        <f t="shared" si="1"/>
        <v>9.5.1916</v>
      </c>
      <c r="G132" s="5">
        <v>0.17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42</v>
      </c>
      <c r="F133" s="6" t="str">
        <f t="shared" si="1"/>
        <v>10.5.1916</v>
      </c>
      <c r="G133" s="5">
        <v>0.17</v>
      </c>
      <c r="H133" s="5">
        <v>0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42</v>
      </c>
      <c r="F134" s="6" t="str">
        <f t="shared" ref="F134:F197" si="2">C134&amp;"."&amp;B134&amp;"."&amp;A134</f>
        <v>11.5.1916</v>
      </c>
      <c r="G134" s="5">
        <v>0.18</v>
      </c>
      <c r="H134" s="5">
        <v>0.01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42</v>
      </c>
      <c r="F135" s="6" t="str">
        <f t="shared" si="2"/>
        <v>12.5.1916</v>
      </c>
      <c r="G135" s="5">
        <v>0.19</v>
      </c>
      <c r="H135" s="5">
        <v>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42</v>
      </c>
      <c r="F136" s="6" t="str">
        <f t="shared" si="2"/>
        <v>13.5.1916</v>
      </c>
      <c r="G136" s="5">
        <v>0.2</v>
      </c>
      <c r="H136" s="5">
        <v>0.01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42</v>
      </c>
      <c r="F137" s="6" t="str">
        <f t="shared" si="2"/>
        <v>14.5.1916</v>
      </c>
      <c r="G137" s="5">
        <v>0.24</v>
      </c>
      <c r="H137" s="5">
        <v>4.1000000000000002E-2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42</v>
      </c>
      <c r="F138" s="6" t="str">
        <f t="shared" si="2"/>
        <v>15.5.1916</v>
      </c>
      <c r="G138" s="5">
        <v>0.28000000000000003</v>
      </c>
      <c r="H138" s="5">
        <v>0.04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42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42</v>
      </c>
      <c r="F140" s="6" t="str">
        <f t="shared" si="2"/>
        <v>17.5.1916</v>
      </c>
      <c r="G140" s="5">
        <v>0.28999999999999998</v>
      </c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42</v>
      </c>
      <c r="F141" s="6" t="str">
        <f t="shared" si="2"/>
        <v>18.5.1916</v>
      </c>
      <c r="G141" s="5">
        <v>0.28000000000000003</v>
      </c>
      <c r="H141" s="5">
        <v>-0.01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42</v>
      </c>
      <c r="F142" s="6" t="str">
        <f t="shared" si="2"/>
        <v>19.5.1916</v>
      </c>
      <c r="G142" s="5">
        <v>0.4</v>
      </c>
      <c r="H142" s="5">
        <v>0.12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42</v>
      </c>
      <c r="F143" s="6" t="str">
        <f t="shared" si="2"/>
        <v>20.5.1916</v>
      </c>
      <c r="G143" s="5">
        <v>0.43</v>
      </c>
      <c r="H143" s="5">
        <v>0.03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42</v>
      </c>
      <c r="F144" s="6" t="str">
        <f t="shared" si="2"/>
        <v>21.5.1916</v>
      </c>
      <c r="G144" s="5">
        <v>0.38</v>
      </c>
      <c r="H144" s="5">
        <v>-0.05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42</v>
      </c>
      <c r="F145" s="6" t="str">
        <f t="shared" si="2"/>
        <v>22.5.1916</v>
      </c>
      <c r="G145" s="5">
        <v>0.69</v>
      </c>
      <c r="H145" s="5">
        <v>0.31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42</v>
      </c>
      <c r="F146" s="6" t="str">
        <f t="shared" si="2"/>
        <v>23.5.1916</v>
      </c>
      <c r="G146" s="5">
        <v>1.78</v>
      </c>
      <c r="H146" s="5">
        <v>1.0900000000000001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42</v>
      </c>
      <c r="F147" s="6" t="str">
        <f t="shared" si="2"/>
        <v>24.5.1916</v>
      </c>
      <c r="G147" s="5">
        <v>2.16</v>
      </c>
      <c r="H147" s="5">
        <v>0.38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42</v>
      </c>
      <c r="F148" s="6" t="str">
        <f t="shared" si="2"/>
        <v>25.5.1916</v>
      </c>
      <c r="G148" s="5">
        <v>3.25</v>
      </c>
      <c r="H148" s="5">
        <v>1.0900000000000001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42</v>
      </c>
      <c r="F149" s="6" t="str">
        <f t="shared" si="2"/>
        <v>26.5.1916</v>
      </c>
      <c r="G149" s="5">
        <v>3.78</v>
      </c>
      <c r="H149" s="5">
        <v>0.53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42</v>
      </c>
      <c r="F150" s="6" t="str">
        <f t="shared" si="2"/>
        <v>27.5.1916</v>
      </c>
      <c r="G150" s="5">
        <v>4.18</v>
      </c>
      <c r="H150" s="5">
        <v>0.4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42</v>
      </c>
      <c r="F151" s="6" t="str">
        <f t="shared" si="2"/>
        <v>28.5.1916</v>
      </c>
      <c r="G151" s="5">
        <v>4.28</v>
      </c>
      <c r="H151" s="5">
        <v>0.1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42</v>
      </c>
      <c r="F152" s="6" t="str">
        <f t="shared" si="2"/>
        <v>29.5.1916</v>
      </c>
      <c r="G152" s="5">
        <v>4.34</v>
      </c>
      <c r="H152" s="5">
        <v>0.06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42</v>
      </c>
      <c r="F153" s="6" t="str">
        <f t="shared" si="2"/>
        <v>30.5.1916</v>
      </c>
      <c r="G153" s="5">
        <v>3.69</v>
      </c>
      <c r="H153" s="5">
        <v>-0.65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42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42</v>
      </c>
      <c r="F155" s="6" t="str">
        <f t="shared" si="2"/>
        <v>1.6.1916</v>
      </c>
      <c r="G155" s="5">
        <v>3.24</v>
      </c>
      <c r="H155" s="5">
        <v>-0.16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42</v>
      </c>
      <c r="F156" s="6" t="str">
        <f t="shared" si="2"/>
        <v>2.6.1916</v>
      </c>
      <c r="G156" s="5">
        <v>3.28</v>
      </c>
      <c r="H156" s="5">
        <v>0.04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42</v>
      </c>
      <c r="F157" s="6" t="str">
        <f t="shared" si="2"/>
        <v>3.6.1916</v>
      </c>
      <c r="G157" s="5">
        <v>3.68</v>
      </c>
      <c r="H157" s="5">
        <v>0.04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42</v>
      </c>
      <c r="F158" s="6" t="str">
        <f t="shared" si="2"/>
        <v>4.6.1916</v>
      </c>
      <c r="G158" s="5">
        <v>4.8</v>
      </c>
      <c r="H158" s="5">
        <v>1.1200000000000001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42</v>
      </c>
      <c r="F159" s="6" t="str">
        <f t="shared" si="2"/>
        <v>5.6.1916</v>
      </c>
      <c r="G159" s="5">
        <v>7.5</v>
      </c>
      <c r="H159" s="5">
        <v>2.7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42</v>
      </c>
      <c r="F160" s="6" t="str">
        <f t="shared" si="2"/>
        <v>6.6.1916</v>
      </c>
      <c r="G160" s="5">
        <v>9.8000000000000007</v>
      </c>
      <c r="H160" s="5">
        <v>2.2999999999999998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42</v>
      </c>
      <c r="F161" s="6" t="str">
        <f t="shared" si="2"/>
        <v>7.6.1916</v>
      </c>
      <c r="G161" s="5">
        <v>9.82</v>
      </c>
      <c r="H161" s="5">
        <v>0.02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42</v>
      </c>
      <c r="F162" s="6" t="str">
        <f t="shared" si="2"/>
        <v>8.6.1916</v>
      </c>
      <c r="G162" s="5">
        <v>10.220000000000001</v>
      </c>
      <c r="H162" s="5">
        <v>0.42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42</v>
      </c>
      <c r="F163" s="6" t="str">
        <f t="shared" si="2"/>
        <v>9.6.1916</v>
      </c>
      <c r="G163" s="5">
        <v>10.74</v>
      </c>
      <c r="H163" s="5">
        <v>0.52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42</v>
      </c>
      <c r="F164" s="6" t="str">
        <f t="shared" si="2"/>
        <v>10.6.1916</v>
      </c>
      <c r="G164" s="5">
        <v>11.94</v>
      </c>
      <c r="H164" s="5">
        <v>1.2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42</v>
      </c>
      <c r="F165" s="6" t="str">
        <f t="shared" si="2"/>
        <v>11.6.1916</v>
      </c>
      <c r="G165" s="5">
        <v>12.56</v>
      </c>
      <c r="H165" s="5">
        <v>0.62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42</v>
      </c>
      <c r="F166" s="6" t="str">
        <f t="shared" si="2"/>
        <v>12.6.1916</v>
      </c>
      <c r="G166" s="5">
        <v>12.3</v>
      </c>
      <c r="H166" s="5">
        <v>-0.26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42</v>
      </c>
      <c r="F167" s="6" t="str">
        <f t="shared" si="2"/>
        <v>13.6.1916</v>
      </c>
      <c r="G167" s="5">
        <v>11.06</v>
      </c>
      <c r="H167" s="5">
        <v>-1.24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42</v>
      </c>
      <c r="F168" s="6" t="str">
        <f t="shared" si="2"/>
        <v>14.6.1916</v>
      </c>
      <c r="G168" s="5">
        <v>9.02</v>
      </c>
      <c r="H168" s="5">
        <v>-2.04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42</v>
      </c>
      <c r="F169" s="6" t="str">
        <f t="shared" si="2"/>
        <v>15.6.1916</v>
      </c>
      <c r="G169" s="5">
        <v>7.58</v>
      </c>
      <c r="H169" s="5">
        <v>-1.44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42</v>
      </c>
      <c r="F170" s="6" t="str">
        <f t="shared" si="2"/>
        <v>16.6.1916</v>
      </c>
      <c r="G170" s="5">
        <v>6.5</v>
      </c>
      <c r="H170" s="5">
        <v>-1.08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42</v>
      </c>
      <c r="F171" s="6" t="str">
        <f t="shared" si="2"/>
        <v>17.6.1916</v>
      </c>
      <c r="G171" s="5">
        <v>5.8</v>
      </c>
      <c r="H171" s="5">
        <v>-0.7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42</v>
      </c>
      <c r="F172" s="6" t="str">
        <f t="shared" si="2"/>
        <v>18.6.1916</v>
      </c>
      <c r="G172" s="5">
        <v>5.3</v>
      </c>
      <c r="H172" s="5">
        <v>-0.5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42</v>
      </c>
      <c r="F173" s="6" t="str">
        <f t="shared" si="2"/>
        <v>19.6.1916</v>
      </c>
      <c r="G173" s="5">
        <v>4.62</v>
      </c>
      <c r="H173" s="5">
        <v>-0.68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42</v>
      </c>
      <c r="F174" s="6" t="str">
        <f t="shared" si="2"/>
        <v>20.6.1916</v>
      </c>
      <c r="G174" s="5">
        <v>3.98</v>
      </c>
      <c r="H174" s="5">
        <v>-0.64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42</v>
      </c>
      <c r="F175" s="6" t="str">
        <f t="shared" si="2"/>
        <v>21.6.1916</v>
      </c>
      <c r="G175" s="5">
        <v>3.36</v>
      </c>
      <c r="H175" s="5">
        <v>-0.62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42</v>
      </c>
      <c r="F176" s="6" t="str">
        <f t="shared" si="2"/>
        <v>22.6.1916</v>
      </c>
      <c r="G176" s="5">
        <v>3.02</v>
      </c>
      <c r="H176" s="5">
        <v>-0.34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42</v>
      </c>
      <c r="F177" s="6" t="str">
        <f t="shared" si="2"/>
        <v>23.6.1916</v>
      </c>
      <c r="G177" s="5">
        <v>2.74</v>
      </c>
      <c r="H177" s="5">
        <v>-0.28000000000000003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42</v>
      </c>
      <c r="F178" s="6" t="str">
        <f t="shared" si="2"/>
        <v>24.6.1916</v>
      </c>
      <c r="G178" s="5">
        <v>2.5470000000000002</v>
      </c>
      <c r="H178" s="5">
        <v>-0.2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42</v>
      </c>
      <c r="F179" s="6" t="str">
        <f t="shared" si="2"/>
        <v>25.6.1916</v>
      </c>
      <c r="G179" s="5">
        <v>2.4</v>
      </c>
      <c r="H179" s="5">
        <v>-0.14000000000000001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42</v>
      </c>
      <c r="F180" s="6" t="str">
        <f t="shared" si="2"/>
        <v>26.6.1916</v>
      </c>
      <c r="G180" s="5">
        <v>2.2599999999999998</v>
      </c>
      <c r="H180" s="5">
        <v>-0.14000000000000001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42</v>
      </c>
      <c r="F181" s="6" t="str">
        <f t="shared" si="2"/>
        <v>27.6.1916</v>
      </c>
      <c r="G181" s="5">
        <v>2.16</v>
      </c>
      <c r="H181" s="5">
        <v>-0.1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42</v>
      </c>
      <c r="F182" s="6" t="str">
        <f t="shared" si="2"/>
        <v>28.6.1916</v>
      </c>
      <c r="G182" s="5">
        <v>2.42</v>
      </c>
      <c r="H182" s="5">
        <v>0.26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42</v>
      </c>
      <c r="F183" s="6" t="str">
        <f t="shared" si="2"/>
        <v>29.6.1916</v>
      </c>
      <c r="G183" s="5">
        <v>4.04</v>
      </c>
      <c r="H183" s="5">
        <v>1.62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42</v>
      </c>
      <c r="F184" s="6" t="str">
        <f t="shared" si="2"/>
        <v>30.6.1916</v>
      </c>
      <c r="G184" s="5">
        <v>5.86</v>
      </c>
      <c r="H184" s="5">
        <v>1.82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42</v>
      </c>
      <c r="F185" s="6" t="str">
        <f t="shared" si="2"/>
        <v>1.7.1916</v>
      </c>
      <c r="G185" s="5">
        <v>8.3000000000000007</v>
      </c>
      <c r="H185" s="5">
        <v>2.44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42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42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42</v>
      </c>
      <c r="F188" s="6" t="str">
        <f t="shared" si="2"/>
        <v>4.7.1916</v>
      </c>
      <c r="G188" s="5">
        <v>12.1</v>
      </c>
      <c r="H188" s="5">
        <v>-0.84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42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42</v>
      </c>
      <c r="F190" s="6" t="str">
        <f t="shared" si="2"/>
        <v>6.7.1916</v>
      </c>
      <c r="G190" s="5">
        <v>10.06</v>
      </c>
      <c r="H190" s="5">
        <v>-0.14000000000000001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42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42</v>
      </c>
      <c r="F192" s="6" t="str">
        <f t="shared" si="2"/>
        <v>8.7.1916</v>
      </c>
      <c r="G192" s="5">
        <v>7.06</v>
      </c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42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42</v>
      </c>
      <c r="F194" s="6" t="str">
        <f t="shared" si="2"/>
        <v>10.7.1916</v>
      </c>
      <c r="G194" s="5">
        <v>6.14</v>
      </c>
      <c r="H194" s="5">
        <v>-0.9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42</v>
      </c>
      <c r="F195" s="6" t="str">
        <f t="shared" si="2"/>
        <v>11.7.1916</v>
      </c>
      <c r="G195" s="5">
        <v>4.96</v>
      </c>
      <c r="H195" s="5">
        <v>-1.18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42</v>
      </c>
      <c r="F196" s="6" t="str">
        <f t="shared" si="2"/>
        <v>12.7.1916</v>
      </c>
      <c r="G196" s="5">
        <v>4</v>
      </c>
      <c r="H196" s="5">
        <v>-0.96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42</v>
      </c>
      <c r="F197" s="6" t="str">
        <f t="shared" si="2"/>
        <v>13.7.1916</v>
      </c>
      <c r="G197" s="5">
        <v>3.46</v>
      </c>
      <c r="H197" s="5">
        <v>-0.54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42</v>
      </c>
      <c r="F198" s="6" t="str">
        <f t="shared" ref="F198:F261" si="3">C198&amp;"."&amp;B198&amp;"."&amp;A198</f>
        <v>14.7.1916</v>
      </c>
      <c r="G198" s="5">
        <v>2.16</v>
      </c>
      <c r="H198" s="5">
        <v>-1.3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42</v>
      </c>
      <c r="F199" s="6" t="str">
        <f t="shared" si="3"/>
        <v>15.7.1916</v>
      </c>
      <c r="G199" s="5">
        <v>3</v>
      </c>
      <c r="H199" s="5">
        <v>0.84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42</v>
      </c>
      <c r="F200" s="6" t="str">
        <f t="shared" si="3"/>
        <v>16.7.1916</v>
      </c>
      <c r="G200" s="5">
        <v>2.94</v>
      </c>
      <c r="H200" s="5">
        <v>-0.06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42</v>
      </c>
      <c r="F201" s="6" t="str">
        <f t="shared" si="3"/>
        <v>17.7.1916</v>
      </c>
      <c r="G201" s="5">
        <v>3.1</v>
      </c>
      <c r="H201" s="5">
        <v>0.16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42</v>
      </c>
      <c r="F202" s="6" t="str">
        <f t="shared" si="3"/>
        <v>18.7.1916</v>
      </c>
      <c r="G202" s="5">
        <v>3.6</v>
      </c>
      <c r="H202" s="5">
        <v>0.5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42</v>
      </c>
      <c r="F203" s="6" t="str">
        <f t="shared" si="3"/>
        <v>19.7.1916</v>
      </c>
      <c r="G203" s="5">
        <v>3.9</v>
      </c>
      <c r="H203" s="5">
        <v>0.3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42</v>
      </c>
      <c r="F204" s="6" t="str">
        <f t="shared" si="3"/>
        <v>20.7.1916</v>
      </c>
      <c r="G204" s="5">
        <v>3.8</v>
      </c>
      <c r="H204" s="5">
        <v>-0.1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42</v>
      </c>
      <c r="F205" s="6" t="str">
        <f t="shared" si="3"/>
        <v>21.7.1916</v>
      </c>
      <c r="G205" s="5">
        <v>3.46</v>
      </c>
      <c r="H205" s="5">
        <v>-0.34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42</v>
      </c>
      <c r="F206" s="6" t="str">
        <f t="shared" si="3"/>
        <v>22.7.1916</v>
      </c>
      <c r="G206" s="5">
        <v>3.06</v>
      </c>
      <c r="H206" s="5">
        <v>-0.4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42</v>
      </c>
      <c r="F207" s="6" t="str">
        <f t="shared" si="3"/>
        <v>23.7.1916</v>
      </c>
      <c r="G207" s="5">
        <v>2.78</v>
      </c>
      <c r="H207" s="5">
        <v>-0.28000000000000003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42</v>
      </c>
      <c r="F208" s="6" t="str">
        <f t="shared" si="3"/>
        <v>24.7.1916</v>
      </c>
      <c r="G208" s="5">
        <v>2.58</v>
      </c>
      <c r="H208" s="5">
        <v>-0.2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42</v>
      </c>
      <c r="F209" s="6" t="str">
        <f t="shared" si="3"/>
        <v>25.7.1916</v>
      </c>
      <c r="G209" s="5">
        <v>2.5</v>
      </c>
      <c r="H209" s="5">
        <v>-0.08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42</v>
      </c>
      <c r="F210" s="6" t="str">
        <f t="shared" si="3"/>
        <v>26.7.1916</v>
      </c>
      <c r="G210" s="5">
        <v>2.7</v>
      </c>
      <c r="H210" s="5">
        <v>0.2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42</v>
      </c>
      <c r="F211" s="6" t="str">
        <f t="shared" si="3"/>
        <v>27.7.1916</v>
      </c>
      <c r="G211" s="5">
        <v>3.14</v>
      </c>
      <c r="H211" s="5">
        <v>0.44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42</v>
      </c>
      <c r="F212" s="6" t="str">
        <f t="shared" si="3"/>
        <v>28.7.1916</v>
      </c>
      <c r="G212" s="5">
        <v>6.1</v>
      </c>
      <c r="H212" s="5">
        <v>2.96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42</v>
      </c>
      <c r="F213" s="6" t="str">
        <f t="shared" si="3"/>
        <v>29.7.1916</v>
      </c>
      <c r="G213" s="5">
        <v>8.6</v>
      </c>
      <c r="H213" s="5">
        <v>2.5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42</v>
      </c>
      <c r="F214" s="6" t="str">
        <f t="shared" si="3"/>
        <v>30.7.1916</v>
      </c>
      <c r="G214" s="5">
        <v>9.86</v>
      </c>
      <c r="H214" s="5">
        <v>1.26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42</v>
      </c>
      <c r="F215" s="6" t="str">
        <f t="shared" si="3"/>
        <v>31.7.1916</v>
      </c>
      <c r="G215" s="5">
        <v>8.7200000000000006</v>
      </c>
      <c r="H215" s="5">
        <v>-1.1399999999999999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42</v>
      </c>
      <c r="F216" s="6" t="str">
        <f t="shared" si="3"/>
        <v>1.8.1916</v>
      </c>
      <c r="G216" s="5">
        <v>6.98</v>
      </c>
      <c r="H216" s="5">
        <v>-1.74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42</v>
      </c>
      <c r="F217" s="6" t="str">
        <f t="shared" si="3"/>
        <v>2.8.1916</v>
      </c>
      <c r="G217" s="5">
        <v>5.56</v>
      </c>
      <c r="H217" s="5">
        <v>-1.42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42</v>
      </c>
      <c r="F218" s="6" t="str">
        <f t="shared" si="3"/>
        <v>3.8.1916</v>
      </c>
      <c r="G218" s="5">
        <v>4.76</v>
      </c>
      <c r="H218" s="5">
        <v>-0.8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42</v>
      </c>
      <c r="F219" s="6" t="str">
        <f t="shared" si="3"/>
        <v>4.8.1916</v>
      </c>
      <c r="G219" s="5">
        <v>4.24</v>
      </c>
      <c r="H219" s="5">
        <v>-0.52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42</v>
      </c>
      <c r="F220" s="6" t="str">
        <f t="shared" si="3"/>
        <v>5.8.1916</v>
      </c>
      <c r="G220" s="5">
        <v>3.8</v>
      </c>
      <c r="H220" s="5">
        <v>-0.44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42</v>
      </c>
      <c r="F221" s="6" t="str">
        <f t="shared" si="3"/>
        <v>6.8.1916</v>
      </c>
      <c r="G221" s="5">
        <v>4.4000000000000004</v>
      </c>
      <c r="H221" s="5">
        <v>0.6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42</v>
      </c>
      <c r="F222" s="6" t="str">
        <f t="shared" si="3"/>
        <v>7.8.1916</v>
      </c>
      <c r="G222" s="5">
        <v>3.24</v>
      </c>
      <c r="H222" s="5">
        <v>-0.16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42</v>
      </c>
      <c r="F223" s="6" t="str">
        <f t="shared" si="3"/>
        <v>8.8.1916</v>
      </c>
      <c r="G223" s="5">
        <v>3.14</v>
      </c>
      <c r="H223" s="5">
        <v>-0.1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42</v>
      </c>
      <c r="F224" s="6" t="str">
        <f t="shared" si="3"/>
        <v>9.8.1916</v>
      </c>
      <c r="G224" s="5">
        <v>3.18</v>
      </c>
      <c r="H224" s="5">
        <v>0.04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42</v>
      </c>
      <c r="F225" s="6" t="str">
        <f t="shared" si="3"/>
        <v>10.8.1916</v>
      </c>
      <c r="G225" s="5">
        <v>3.06</v>
      </c>
      <c r="H225" s="5">
        <v>-0.12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42</v>
      </c>
      <c r="F226" s="6" t="str">
        <f t="shared" si="3"/>
        <v>11.8.1916</v>
      </c>
      <c r="G226" s="5">
        <v>2.96</v>
      </c>
      <c r="H226" s="5">
        <v>-0.1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42</v>
      </c>
      <c r="F227" s="6" t="str">
        <f t="shared" si="3"/>
        <v>12.8.1916</v>
      </c>
      <c r="G227" s="5">
        <v>2.9</v>
      </c>
      <c r="H227" s="5">
        <v>-0.06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42</v>
      </c>
      <c r="F228" s="6" t="str">
        <f t="shared" si="3"/>
        <v>13.8.1916</v>
      </c>
      <c r="G228" s="5">
        <v>3.26</v>
      </c>
      <c r="H228" s="5">
        <v>0.36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42</v>
      </c>
      <c r="F229" s="6" t="str">
        <f t="shared" si="3"/>
        <v>14.8.1916</v>
      </c>
      <c r="G229" s="5">
        <v>3.46</v>
      </c>
      <c r="H229" s="5">
        <v>0.2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42</v>
      </c>
      <c r="F230" s="6" t="str">
        <f t="shared" si="3"/>
        <v>15.8.1916</v>
      </c>
      <c r="G230" s="5">
        <v>3.3</v>
      </c>
      <c r="H230" s="5">
        <v>-0.16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42</v>
      </c>
      <c r="F231" s="6" t="str">
        <f t="shared" si="3"/>
        <v>16.8.1916</v>
      </c>
      <c r="G231" s="5">
        <v>3.34</v>
      </c>
      <c r="H231" s="5">
        <v>0.04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42</v>
      </c>
      <c r="F232" s="6" t="str">
        <f t="shared" si="3"/>
        <v>17.8.1916</v>
      </c>
      <c r="G232" s="5">
        <v>3.48</v>
      </c>
      <c r="H232" s="5">
        <v>0.14000000000000001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42</v>
      </c>
      <c r="F233" s="6" t="str">
        <f t="shared" si="3"/>
        <v>18.8.1916</v>
      </c>
      <c r="G233" s="5">
        <v>3.36</v>
      </c>
      <c r="H233" s="5">
        <v>-0.12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42</v>
      </c>
      <c r="F234" s="6" t="str">
        <f t="shared" si="3"/>
        <v>19.8.1916</v>
      </c>
      <c r="G234" s="5">
        <v>3.2</v>
      </c>
      <c r="H234" s="5">
        <v>-0.16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42</v>
      </c>
      <c r="F235" s="6" t="str">
        <f t="shared" si="3"/>
        <v>20.8.1916</v>
      </c>
      <c r="G235" s="5">
        <v>3.06</v>
      </c>
      <c r="H235" s="5">
        <v>-0.14000000000000001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42</v>
      </c>
      <c r="F236" s="6" t="str">
        <f t="shared" si="3"/>
        <v>21.8.1916</v>
      </c>
      <c r="G236" s="5">
        <v>2.9</v>
      </c>
      <c r="H236" s="5">
        <v>-0.16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42</v>
      </c>
      <c r="F237" s="6" t="str">
        <f t="shared" si="3"/>
        <v>22.8.1916</v>
      </c>
      <c r="G237" s="5">
        <v>2.8</v>
      </c>
      <c r="H237" s="5">
        <v>-0.1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42</v>
      </c>
      <c r="F238" s="6" t="str">
        <f t="shared" si="3"/>
        <v>23.8.1916</v>
      </c>
      <c r="G238" s="5">
        <v>2.86</v>
      </c>
      <c r="H238" s="5">
        <v>0.06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42</v>
      </c>
      <c r="F239" s="6" t="str">
        <f t="shared" si="3"/>
        <v>24.8.1916</v>
      </c>
      <c r="G239" s="5">
        <v>2.56</v>
      </c>
      <c r="H239" s="5">
        <v>-0.3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42</v>
      </c>
      <c r="F240" s="6" t="str">
        <f t="shared" si="3"/>
        <v>25.8.1916</v>
      </c>
      <c r="G240" s="5">
        <v>2.5</v>
      </c>
      <c r="H240" s="5">
        <v>-0.06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42</v>
      </c>
      <c r="F241" s="6" t="str">
        <f t="shared" si="3"/>
        <v>26.8.1916</v>
      </c>
      <c r="G241" s="5">
        <v>2.36</v>
      </c>
      <c r="H241" s="5">
        <v>-0.14000000000000001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42</v>
      </c>
      <c r="F242" s="6" t="str">
        <f t="shared" si="3"/>
        <v>27.8.1916</v>
      </c>
      <c r="G242" s="5">
        <v>2.2400000000000002</v>
      </c>
      <c r="H242" s="5">
        <v>-0.12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42</v>
      </c>
      <c r="F243" s="6" t="str">
        <f t="shared" si="3"/>
        <v>28.8.1916</v>
      </c>
      <c r="G243" s="5">
        <v>2.14</v>
      </c>
      <c r="H243" s="5">
        <v>-0.1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42</v>
      </c>
      <c r="F244" s="6" t="str">
        <f t="shared" si="3"/>
        <v>29.8.1916</v>
      </c>
      <c r="G244" s="5">
        <v>2.08</v>
      </c>
      <c r="H244" s="5">
        <v>-0.06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42</v>
      </c>
      <c r="F245" s="6" t="str">
        <f t="shared" si="3"/>
        <v>30.8.1916</v>
      </c>
      <c r="G245" s="5">
        <v>2.08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42</v>
      </c>
      <c r="F246" s="6" t="str">
        <f t="shared" si="3"/>
        <v>31.8.1916</v>
      </c>
      <c r="G246" s="5">
        <v>3.36</v>
      </c>
      <c r="H246" s="5">
        <v>1.28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42</v>
      </c>
      <c r="F247" s="6" t="str">
        <f t="shared" si="3"/>
        <v>1.9.1916</v>
      </c>
      <c r="G247" s="5">
        <v>3</v>
      </c>
      <c r="H247" s="5">
        <v>-0.36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42</v>
      </c>
      <c r="F248" s="6" t="str">
        <f t="shared" si="3"/>
        <v>2.9.1916</v>
      </c>
      <c r="G248" s="5">
        <v>2.8</v>
      </c>
      <c r="H248" s="5">
        <v>-0.2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42</v>
      </c>
      <c r="F249" s="6" t="str">
        <f t="shared" si="3"/>
        <v>3.9.1916</v>
      </c>
      <c r="G249" s="5">
        <v>3.66</v>
      </c>
      <c r="H249" s="5">
        <v>1.86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42</v>
      </c>
      <c r="F250" s="6" t="str">
        <f t="shared" si="3"/>
        <v>4.9.1916</v>
      </c>
      <c r="G250" s="5">
        <v>5.3</v>
      </c>
      <c r="H250" s="5">
        <v>1.64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42</v>
      </c>
      <c r="F251" s="6" t="str">
        <f t="shared" si="3"/>
        <v>5.9.1916</v>
      </c>
      <c r="G251" s="5">
        <v>5.18</v>
      </c>
      <c r="H251" s="5">
        <v>-0.12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42</v>
      </c>
      <c r="F252" s="6" t="str">
        <f t="shared" si="3"/>
        <v>6.9.1916</v>
      </c>
      <c r="G252" s="5">
        <v>4.0999999999999996</v>
      </c>
      <c r="H252" s="5">
        <v>-1.08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42</v>
      </c>
      <c r="F253" s="6" t="str">
        <f t="shared" si="3"/>
        <v>7.9.1916</v>
      </c>
      <c r="G253" s="5">
        <v>3.4</v>
      </c>
      <c r="H253" s="5">
        <v>-0.7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42</v>
      </c>
      <c r="F254" s="6" t="str">
        <f t="shared" si="3"/>
        <v>8.9.1916</v>
      </c>
      <c r="G254" s="5">
        <v>2.9</v>
      </c>
      <c r="H254" s="5">
        <v>-0.5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42</v>
      </c>
      <c r="F255" s="6" t="str">
        <f t="shared" si="3"/>
        <v>9.9.1916</v>
      </c>
      <c r="G255" s="5">
        <v>2.7</v>
      </c>
      <c r="H255" s="5">
        <v>-0.2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42</v>
      </c>
      <c r="F256" s="6" t="str">
        <f t="shared" si="3"/>
        <v>10.9.1916</v>
      </c>
      <c r="G256" s="5">
        <v>2.84</v>
      </c>
      <c r="H256" s="5">
        <v>0.14000000000000001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42</v>
      </c>
      <c r="F257" s="6" t="str">
        <f t="shared" si="3"/>
        <v>11.9.1916</v>
      </c>
      <c r="G257" s="5">
        <v>2.92</v>
      </c>
      <c r="H257" s="5">
        <v>0.08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42</v>
      </c>
      <c r="F258" s="6" t="str">
        <f t="shared" si="3"/>
        <v>12.9.1916</v>
      </c>
      <c r="G258" s="5">
        <v>2.74</v>
      </c>
      <c r="H258" s="5">
        <v>-0.18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42</v>
      </c>
      <c r="F259" s="6" t="str">
        <f t="shared" si="3"/>
        <v>13.9.1916</v>
      </c>
      <c r="G259" s="5">
        <v>2.56</v>
      </c>
      <c r="H259" s="5">
        <v>-0.18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42</v>
      </c>
      <c r="F260" s="6" t="str">
        <f t="shared" si="3"/>
        <v>14.9.1916</v>
      </c>
      <c r="G260" s="5">
        <v>2.54</v>
      </c>
      <c r="H260" s="5">
        <v>-0.02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42</v>
      </c>
      <c r="F261" s="6" t="str">
        <f t="shared" si="3"/>
        <v>15.9.1916</v>
      </c>
      <c r="G261" s="5">
        <v>2.6</v>
      </c>
      <c r="H261" s="5">
        <v>0.6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42</v>
      </c>
      <c r="F262" s="6" t="str">
        <f t="shared" ref="F262:F325" si="4">C262&amp;"."&amp;B262&amp;"."&amp;A262</f>
        <v>16.9.1916</v>
      </c>
      <c r="G262" s="5">
        <v>2.58</v>
      </c>
      <c r="H262" s="5">
        <v>-0.2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42</v>
      </c>
      <c r="F263" s="6" t="str">
        <f t="shared" si="4"/>
        <v>17.9.1916</v>
      </c>
      <c r="G263" s="5">
        <v>2.7</v>
      </c>
      <c r="H263" s="5">
        <v>0.12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42</v>
      </c>
      <c r="F264" s="6" t="str">
        <f t="shared" si="4"/>
        <v>18.9.1916</v>
      </c>
      <c r="G264" s="5">
        <v>4.5</v>
      </c>
      <c r="H264" s="5">
        <v>1.8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42</v>
      </c>
      <c r="F265" s="6" t="str">
        <f t="shared" si="4"/>
        <v>19.9.1916</v>
      </c>
      <c r="G265" s="5">
        <v>7</v>
      </c>
      <c r="H265" s="5">
        <v>2.5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42</v>
      </c>
      <c r="F266" s="6" t="str">
        <f t="shared" si="4"/>
        <v>20.9.1916</v>
      </c>
      <c r="G266" s="5">
        <v>7.42</v>
      </c>
      <c r="H266" s="5">
        <v>0.42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42</v>
      </c>
      <c r="F267" s="6" t="str">
        <f t="shared" si="4"/>
        <v>21.9.1916</v>
      </c>
      <c r="G267" s="5">
        <v>6.4</v>
      </c>
      <c r="H267" s="5">
        <v>-1.02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42</v>
      </c>
      <c r="F268" s="6" t="str">
        <f t="shared" si="4"/>
        <v>22.9.1916</v>
      </c>
      <c r="G268" s="5">
        <v>5.56</v>
      </c>
      <c r="H268" s="5">
        <v>-0.81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42</v>
      </c>
      <c r="F269" s="6" t="str">
        <f t="shared" si="4"/>
        <v>23.9.1916</v>
      </c>
      <c r="G269" s="5">
        <v>4.5999999999999996</v>
      </c>
      <c r="H269" s="5">
        <v>-0.96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42</v>
      </c>
      <c r="F270" s="6" t="str">
        <f t="shared" si="4"/>
        <v>24.9.1916</v>
      </c>
      <c r="G270" s="5">
        <v>4</v>
      </c>
      <c r="H270" s="5">
        <v>-0.6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42</v>
      </c>
      <c r="F271" s="6" t="str">
        <f t="shared" si="4"/>
        <v>25.9.1916</v>
      </c>
      <c r="G271" s="5">
        <v>3.4</v>
      </c>
      <c r="H271" s="5">
        <v>-0.6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42</v>
      </c>
      <c r="F272" s="6" t="str">
        <f t="shared" si="4"/>
        <v>26.9.1916</v>
      </c>
      <c r="G272" s="5">
        <v>3</v>
      </c>
      <c r="H272" s="5">
        <v>-0.4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42</v>
      </c>
      <c r="F273" s="6" t="str">
        <f t="shared" si="4"/>
        <v>27.9.1916</v>
      </c>
      <c r="G273" s="5">
        <v>2.8</v>
      </c>
      <c r="H273" s="5">
        <v>-0.2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42</v>
      </c>
      <c r="F274" s="6" t="str">
        <f t="shared" si="4"/>
        <v>28.9.1916</v>
      </c>
      <c r="G274" s="5">
        <v>2.66</v>
      </c>
      <c r="H274" s="5">
        <v>-0.14000000000000001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42</v>
      </c>
      <c r="F275" s="6" t="str">
        <f t="shared" si="4"/>
        <v>29.9.1916</v>
      </c>
      <c r="G275" s="5">
        <v>2.9</v>
      </c>
      <c r="H275" s="5">
        <v>0.24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42</v>
      </c>
      <c r="F276" s="6" t="str">
        <f t="shared" si="4"/>
        <v>30.9.1916</v>
      </c>
      <c r="G276" s="5">
        <v>4.2</v>
      </c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42</v>
      </c>
      <c r="F277" s="6" t="str">
        <f t="shared" si="4"/>
        <v>1.10.1916</v>
      </c>
      <c r="G277" s="5">
        <v>6.78</v>
      </c>
      <c r="H277" s="5">
        <v>1.53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42</v>
      </c>
      <c r="F278" s="6" t="str">
        <f t="shared" si="4"/>
        <v>2.10.1916</v>
      </c>
      <c r="G278" s="5">
        <v>7.6</v>
      </c>
      <c r="H278" s="5">
        <v>0.82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42</v>
      </c>
      <c r="F279" s="6" t="str">
        <f t="shared" si="4"/>
        <v>3.10.1916</v>
      </c>
      <c r="G279" s="5">
        <v>7.1</v>
      </c>
      <c r="H279" s="5">
        <v>-0.05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42</v>
      </c>
      <c r="F280" s="6" t="str">
        <f t="shared" si="4"/>
        <v>4.10.1916</v>
      </c>
      <c r="G280" s="5">
        <v>3.14</v>
      </c>
      <c r="H280" s="5">
        <v>-0.96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42</v>
      </c>
      <c r="F281" s="6" t="str">
        <f t="shared" si="4"/>
        <v>5.10.1916</v>
      </c>
      <c r="G281" s="5">
        <v>5.26</v>
      </c>
      <c r="H281" s="5">
        <v>-0.88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42</v>
      </c>
      <c r="F282" s="6" t="str">
        <f t="shared" si="4"/>
        <v>6.10.1916</v>
      </c>
      <c r="G282" s="5">
        <v>4.4000000000000004</v>
      </c>
      <c r="H282" s="5">
        <v>-0.86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42</v>
      </c>
      <c r="F283" s="6" t="str">
        <f t="shared" si="4"/>
        <v>7.10.1916</v>
      </c>
      <c r="G283" s="5">
        <v>3.72</v>
      </c>
      <c r="H283" s="5">
        <v>-0.68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42</v>
      </c>
      <c r="F284" s="6" t="str">
        <f t="shared" si="4"/>
        <v>8.10.1916</v>
      </c>
      <c r="G284" s="5">
        <v>3.2</v>
      </c>
      <c r="H284" s="5">
        <v>-0.52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42</v>
      </c>
      <c r="F285" s="6" t="str">
        <f t="shared" si="4"/>
        <v>9.10.1916</v>
      </c>
      <c r="G285" s="5">
        <v>2.82</v>
      </c>
      <c r="H285" s="5">
        <v>-0.38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42</v>
      </c>
      <c r="F286" s="6" t="str">
        <f t="shared" si="4"/>
        <v>10.10.1916</v>
      </c>
      <c r="G286" s="5">
        <v>2.66</v>
      </c>
      <c r="H286" s="5">
        <v>-0.16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42</v>
      </c>
      <c r="F287" s="6" t="str">
        <f t="shared" si="4"/>
        <v>11.10.1916</v>
      </c>
      <c r="G287" s="5">
        <v>2.42</v>
      </c>
      <c r="H287" s="5">
        <v>-0.24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42</v>
      </c>
      <c r="F288" s="6" t="str">
        <f t="shared" si="4"/>
        <v>12.10.1916</v>
      </c>
      <c r="G288" s="5">
        <v>2.3199999999999998</v>
      </c>
      <c r="H288" s="5">
        <v>-0.1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42</v>
      </c>
      <c r="F289" s="6" t="str">
        <f t="shared" si="4"/>
        <v>13.10.1916</v>
      </c>
      <c r="G289" s="5">
        <v>2.2000000000000002</v>
      </c>
      <c r="H289" s="5">
        <v>-0.12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42</v>
      </c>
      <c r="F290" s="6" t="str">
        <f t="shared" si="4"/>
        <v>14.10.1916</v>
      </c>
      <c r="G290" s="5">
        <v>2.1</v>
      </c>
      <c r="H290" s="5">
        <v>-0.1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42</v>
      </c>
      <c r="F291" s="6" t="str">
        <f t="shared" si="4"/>
        <v>15.10.1916</v>
      </c>
      <c r="G291" s="5">
        <v>2</v>
      </c>
      <c r="H291" s="5">
        <v>-0.1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42</v>
      </c>
      <c r="F292" s="6" t="str">
        <f t="shared" si="4"/>
        <v>16.10.1916</v>
      </c>
      <c r="G292" s="5">
        <v>1.88</v>
      </c>
      <c r="H292" s="5">
        <v>-0.12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42</v>
      </c>
      <c r="F293" s="6" t="str">
        <f t="shared" si="4"/>
        <v>17.10.1916</v>
      </c>
      <c r="G293" s="5">
        <v>1.78</v>
      </c>
      <c r="H293" s="5">
        <v>-0.1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42</v>
      </c>
      <c r="F294" s="6" t="str">
        <f t="shared" si="4"/>
        <v>18.10.1916</v>
      </c>
      <c r="G294" s="5">
        <v>1.68</v>
      </c>
      <c r="H294" s="5">
        <v>-0.1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42</v>
      </c>
      <c r="F295" s="6" t="str">
        <f t="shared" si="4"/>
        <v>19.10.1916</v>
      </c>
      <c r="G295" s="5">
        <v>1.6</v>
      </c>
      <c r="H295" s="5">
        <v>-0.08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42</v>
      </c>
      <c r="F296" s="6" t="str">
        <f t="shared" si="4"/>
        <v>20.10.1916</v>
      </c>
      <c r="G296" s="5">
        <v>1.5</v>
      </c>
      <c r="H296" s="5">
        <v>-0.1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42</v>
      </c>
      <c r="F297" s="6" t="str">
        <f t="shared" si="4"/>
        <v>21.10.1916</v>
      </c>
      <c r="G297" s="5">
        <v>1.46</v>
      </c>
      <c r="H297" s="5">
        <v>-0.04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42</v>
      </c>
      <c r="F298" s="6" t="str">
        <f t="shared" si="4"/>
        <v>22.10.1916</v>
      </c>
      <c r="G298" s="5">
        <v>1.4</v>
      </c>
      <c r="H298" s="5">
        <v>-0.06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42</v>
      </c>
      <c r="F299" s="6" t="str">
        <f t="shared" si="4"/>
        <v>23.10.1916</v>
      </c>
      <c r="G299" s="5">
        <v>1.38</v>
      </c>
      <c r="H299" s="5">
        <v>-0.02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42</v>
      </c>
      <c r="F300" s="6" t="str">
        <f t="shared" si="4"/>
        <v>24.10.1916</v>
      </c>
      <c r="G300" s="5">
        <v>1.37</v>
      </c>
      <c r="H300" s="5">
        <v>-0.01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42</v>
      </c>
      <c r="F301" s="6" t="str">
        <f t="shared" si="4"/>
        <v>25.10.1916</v>
      </c>
      <c r="G301" s="5">
        <v>1.34</v>
      </c>
      <c r="H301" s="5">
        <v>-0.03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42</v>
      </c>
      <c r="F302" s="6" t="str">
        <f t="shared" si="4"/>
        <v>26.10.1916</v>
      </c>
      <c r="G302" s="5">
        <v>1.4</v>
      </c>
      <c r="H302" s="5">
        <v>0.06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42</v>
      </c>
      <c r="F303" s="6" t="str">
        <f t="shared" si="4"/>
        <v>27.10.1916</v>
      </c>
      <c r="G303" s="5">
        <v>1.4</v>
      </c>
      <c r="H303" s="5">
        <v>0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42</v>
      </c>
      <c r="F304" s="6" t="str">
        <f t="shared" si="4"/>
        <v>28.10.1916</v>
      </c>
      <c r="G304" s="5">
        <v>1.36</v>
      </c>
      <c r="H304" s="5">
        <v>-0.04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42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42</v>
      </c>
      <c r="F306" s="6" t="str">
        <f t="shared" si="4"/>
        <v>30.10.1916</v>
      </c>
      <c r="G306" s="5">
        <v>1.25</v>
      </c>
      <c r="H306" s="5">
        <v>-0.03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42</v>
      </c>
      <c r="F307" s="6" t="str">
        <f t="shared" si="4"/>
        <v>31.10.1916</v>
      </c>
      <c r="G307" s="5">
        <v>1.28</v>
      </c>
      <c r="H307" s="5">
        <v>0.03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42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42</v>
      </c>
      <c r="F309" s="6" t="str">
        <f t="shared" si="4"/>
        <v>2.11.1916</v>
      </c>
      <c r="G309" s="5">
        <v>1.1399999999999999</v>
      </c>
      <c r="H309" s="5">
        <v>-0.06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42</v>
      </c>
      <c r="F310" s="6" t="str">
        <f t="shared" si="4"/>
        <v>3.11.1916</v>
      </c>
      <c r="G310" s="5">
        <v>1.1000000000000001</v>
      </c>
      <c r="H310" s="5">
        <v>-0.04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42</v>
      </c>
      <c r="F311" s="6" t="str">
        <f t="shared" si="4"/>
        <v>4.11.1916</v>
      </c>
      <c r="G311" s="5">
        <v>1.08</v>
      </c>
      <c r="H311" s="5">
        <v>-0.02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42</v>
      </c>
      <c r="F312" s="6" t="str">
        <f t="shared" si="4"/>
        <v>5.11.1916</v>
      </c>
      <c r="G312" s="5">
        <v>1.06</v>
      </c>
      <c r="H312" s="5">
        <v>-0.02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42</v>
      </c>
      <c r="F313" s="6" t="str">
        <f t="shared" si="4"/>
        <v>6.11.1916</v>
      </c>
      <c r="G313" s="5">
        <v>1.04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42</v>
      </c>
      <c r="F314" s="6" t="str">
        <f t="shared" si="4"/>
        <v>7.11.1916</v>
      </c>
      <c r="G314" s="5">
        <v>1.04</v>
      </c>
      <c r="H314" s="5">
        <v>0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42</v>
      </c>
      <c r="F315" s="6" t="str">
        <f t="shared" si="4"/>
        <v>8.11.1916</v>
      </c>
      <c r="G315" s="5">
        <v>1.02</v>
      </c>
      <c r="H315" s="5">
        <v>-0.02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42</v>
      </c>
      <c r="F316" s="6" t="str">
        <f t="shared" si="4"/>
        <v>9.11.1916</v>
      </c>
      <c r="G316" s="5">
        <v>1</v>
      </c>
      <c r="H316" s="5">
        <v>-0.02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42</v>
      </c>
      <c r="F317" s="6" t="str">
        <f t="shared" si="4"/>
        <v>10.11.1916</v>
      </c>
      <c r="G317" s="5">
        <v>1</v>
      </c>
      <c r="H317" s="5">
        <v>0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42</v>
      </c>
      <c r="F318" s="6" t="str">
        <f t="shared" si="4"/>
        <v>11.11.1916</v>
      </c>
      <c r="G318" s="5">
        <v>0.9</v>
      </c>
      <c r="H318" s="5">
        <v>-0.1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42</v>
      </c>
      <c r="F319" s="6" t="str">
        <f t="shared" si="4"/>
        <v>12.11.1916</v>
      </c>
      <c r="G319" s="5">
        <v>0.88</v>
      </c>
      <c r="H319" s="5">
        <v>-0.02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42</v>
      </c>
      <c r="F320" s="6" t="str">
        <f t="shared" si="4"/>
        <v>13.11.1916</v>
      </c>
      <c r="G320" s="5">
        <v>0.86</v>
      </c>
      <c r="H320" s="5">
        <v>-0.02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42</v>
      </c>
      <c r="F321" s="6" t="str">
        <f t="shared" si="4"/>
        <v>14.11.1916</v>
      </c>
      <c r="G321" s="5">
        <v>0.86</v>
      </c>
      <c r="H321" s="5">
        <v>0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42</v>
      </c>
      <c r="F322" s="6" t="str">
        <f t="shared" si="4"/>
        <v>15.11.1916</v>
      </c>
      <c r="G322" s="5">
        <v>0.84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42</v>
      </c>
      <c r="F323" s="6" t="str">
        <f t="shared" si="4"/>
        <v>16.11.1916</v>
      </c>
      <c r="G323" s="5">
        <v>0.82</v>
      </c>
      <c r="H323" s="5">
        <v>-0.02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42</v>
      </c>
      <c r="F324" s="6" t="str">
        <f t="shared" si="4"/>
        <v>17.11.1916</v>
      </c>
      <c r="G324" s="5">
        <v>0.8</v>
      </c>
      <c r="H324" s="5">
        <v>-0.02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42</v>
      </c>
      <c r="F325" s="6" t="str">
        <f t="shared" si="4"/>
        <v>18.11.1916</v>
      </c>
      <c r="G325" s="5">
        <v>0.78</v>
      </c>
      <c r="H325" s="5">
        <v>-0.02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42</v>
      </c>
      <c r="F326" s="6" t="str">
        <f t="shared" ref="F326:F370" si="5">C326&amp;"."&amp;B326&amp;"."&amp;A326</f>
        <v>19.11.1916</v>
      </c>
      <c r="G326" s="5">
        <v>0.76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42</v>
      </c>
      <c r="F327" s="6" t="str">
        <f t="shared" si="5"/>
        <v>20.11.1916</v>
      </c>
      <c r="G327" s="5">
        <v>0.76</v>
      </c>
      <c r="H327" s="5">
        <v>0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42</v>
      </c>
      <c r="F328" s="6" t="str">
        <f t="shared" si="5"/>
        <v>21.11.1916</v>
      </c>
      <c r="G328" s="5">
        <v>0.78</v>
      </c>
      <c r="H328" s="5">
        <v>0.02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42</v>
      </c>
      <c r="F329" s="6" t="str">
        <f t="shared" si="5"/>
        <v>22.11.1916</v>
      </c>
      <c r="G329" s="5">
        <v>0.74</v>
      </c>
      <c r="H329" s="5">
        <v>-0.04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42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42</v>
      </c>
      <c r="F331" s="6" t="str">
        <f t="shared" si="5"/>
        <v>24.11.1916</v>
      </c>
      <c r="G331" s="5">
        <v>0.7</v>
      </c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42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42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42</v>
      </c>
      <c r="F334" s="6" t="str">
        <f t="shared" si="5"/>
        <v>27.11.1916</v>
      </c>
      <c r="G334" s="5">
        <v>0.7</v>
      </c>
      <c r="H334" s="5">
        <v>-0.04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42</v>
      </c>
      <c r="F335" s="6" t="str">
        <f t="shared" si="5"/>
        <v>28.11.1916</v>
      </c>
      <c r="G335" s="5">
        <v>0.9</v>
      </c>
      <c r="H335" s="5">
        <v>0.2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42</v>
      </c>
      <c r="F336" s="6" t="str">
        <f t="shared" si="5"/>
        <v>29.11.1916</v>
      </c>
      <c r="G336" s="5">
        <v>0.96</v>
      </c>
      <c r="H336" s="5">
        <v>0.06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42</v>
      </c>
      <c r="F337" s="6" t="str">
        <f t="shared" si="5"/>
        <v>30.11.1916</v>
      </c>
      <c r="G337" s="5">
        <v>1.06</v>
      </c>
      <c r="H337" s="5">
        <v>0.1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42</v>
      </c>
      <c r="F338" s="6" t="str">
        <f t="shared" si="5"/>
        <v>1.12.1916</v>
      </c>
      <c r="G338" s="5">
        <v>1.1599999999999999</v>
      </c>
      <c r="H338" s="5">
        <v>0.1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42</v>
      </c>
      <c r="F339" s="6" t="str">
        <f t="shared" si="5"/>
        <v>2.12.1916</v>
      </c>
      <c r="G339" s="5">
        <v>1.2</v>
      </c>
      <c r="H339" s="5">
        <v>0.04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42</v>
      </c>
      <c r="F340" s="6" t="str">
        <f t="shared" si="5"/>
        <v>3.12.1916</v>
      </c>
      <c r="G340" s="5">
        <v>1.1200000000000001</v>
      </c>
      <c r="H340" s="5">
        <v>-0.08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42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42</v>
      </c>
      <c r="F342" s="6" t="str">
        <f t="shared" si="5"/>
        <v>5.12.1916</v>
      </c>
      <c r="G342" s="5">
        <v>0.88</v>
      </c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42</v>
      </c>
      <c r="F343" s="6" t="str">
        <f t="shared" si="5"/>
        <v>6.12.1916</v>
      </c>
      <c r="G343" s="5">
        <v>0.78</v>
      </c>
      <c r="H343" s="5">
        <v>-0.1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42</v>
      </c>
      <c r="F344" s="6" t="str">
        <f t="shared" si="5"/>
        <v>7.12.1916</v>
      </c>
      <c r="G344" s="5">
        <v>0.7</v>
      </c>
      <c r="H344" s="5">
        <v>-0.08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42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42</v>
      </c>
      <c r="F346" s="6" t="str">
        <f t="shared" si="5"/>
        <v>9.12.1916</v>
      </c>
      <c r="G346" s="5">
        <v>0.86</v>
      </c>
      <c r="H346" s="5">
        <v>0.16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42</v>
      </c>
      <c r="F347" s="6" t="str">
        <f t="shared" si="5"/>
        <v>10.12.1916</v>
      </c>
      <c r="G347" s="5">
        <v>0.86</v>
      </c>
      <c r="H347" s="5">
        <v>0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42</v>
      </c>
      <c r="F348" s="6" t="str">
        <f t="shared" si="5"/>
        <v>11.12.1916</v>
      </c>
      <c r="G348" s="5">
        <v>0.78</v>
      </c>
      <c r="H348" s="5">
        <v>-0.08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42</v>
      </c>
      <c r="F349" s="6" t="str">
        <f t="shared" si="5"/>
        <v>12.12.1916</v>
      </c>
      <c r="G349" s="5">
        <v>0.9</v>
      </c>
      <c r="H349" s="5">
        <v>0.12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42</v>
      </c>
      <c r="F350" s="6" t="str">
        <f t="shared" si="5"/>
        <v>13.12.1916</v>
      </c>
      <c r="G350" s="5">
        <v>1.5</v>
      </c>
      <c r="H350" s="5">
        <v>0.6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42</v>
      </c>
      <c r="F351" s="6" t="str">
        <f t="shared" si="5"/>
        <v>14.12.1916</v>
      </c>
      <c r="G351" s="5">
        <v>1.64</v>
      </c>
      <c r="H351" s="5">
        <v>0.14000000000000001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42</v>
      </c>
      <c r="F352" s="6" t="str">
        <f t="shared" si="5"/>
        <v>15.12.1916</v>
      </c>
      <c r="G352" s="5">
        <v>1.72</v>
      </c>
      <c r="H352" s="5">
        <v>0.08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42</v>
      </c>
      <c r="F353" s="6" t="str">
        <f t="shared" si="5"/>
        <v>16.12.1916</v>
      </c>
      <c r="G353" s="5">
        <v>1.44</v>
      </c>
      <c r="H353" s="5">
        <v>-0.28000000000000003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42</v>
      </c>
      <c r="F354" s="6" t="str">
        <f t="shared" si="5"/>
        <v>17.12.1916</v>
      </c>
      <c r="G354" s="5">
        <v>1.28</v>
      </c>
      <c r="H354" s="5">
        <v>-0.16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42</v>
      </c>
      <c r="F355" s="6" t="str">
        <f t="shared" si="5"/>
        <v>18.12.1916</v>
      </c>
      <c r="G355" s="5">
        <v>1.1599999999999999</v>
      </c>
      <c r="H355" s="5">
        <v>-0.12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42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42</v>
      </c>
      <c r="F357" s="6" t="str">
        <f t="shared" si="5"/>
        <v>20.12.1916</v>
      </c>
      <c r="G357" s="5">
        <v>1.08</v>
      </c>
      <c r="H357" s="5">
        <v>0.02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42</v>
      </c>
      <c r="F358" s="6" t="str">
        <f t="shared" si="5"/>
        <v>21.12.1916</v>
      </c>
      <c r="G358" s="5">
        <v>1.1000000000000001</v>
      </c>
      <c r="H358" s="5">
        <v>0.02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42</v>
      </c>
      <c r="F359" s="6" t="str">
        <f t="shared" si="5"/>
        <v>22.12.1916</v>
      </c>
      <c r="G359" s="5">
        <v>1.08</v>
      </c>
      <c r="H359" s="5">
        <v>-0.02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42</v>
      </c>
      <c r="F360" s="6" t="str">
        <f t="shared" si="5"/>
        <v>23.12.1916</v>
      </c>
      <c r="G360" s="5">
        <v>1.02</v>
      </c>
      <c r="H360" s="5">
        <v>-0.06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42</v>
      </c>
      <c r="F361" s="6" t="str">
        <f t="shared" si="5"/>
        <v>24.12.1916</v>
      </c>
      <c r="G361" s="5">
        <v>1.02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42</v>
      </c>
      <c r="F362" s="6" t="str">
        <f t="shared" si="5"/>
        <v>25.12.1916</v>
      </c>
      <c r="G362" s="5">
        <v>1.06</v>
      </c>
      <c r="H362" s="5">
        <v>0.04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42</v>
      </c>
      <c r="F363" s="6" t="str">
        <f t="shared" si="5"/>
        <v>26.12.1916</v>
      </c>
      <c r="G363" s="5">
        <v>1.24</v>
      </c>
      <c r="H363" s="5">
        <v>0.18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42</v>
      </c>
      <c r="F364" s="6" t="str">
        <f t="shared" si="5"/>
        <v>27.12.1916</v>
      </c>
      <c r="G364" s="5">
        <v>1.28</v>
      </c>
      <c r="H364" s="5">
        <v>0.04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42</v>
      </c>
      <c r="F365" s="6" t="str">
        <f t="shared" si="5"/>
        <v>28.12.1916</v>
      </c>
      <c r="G365" s="5">
        <v>1.18</v>
      </c>
      <c r="H365" s="5">
        <v>-0.1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42</v>
      </c>
      <c r="F366" s="6" t="str">
        <f t="shared" si="5"/>
        <v>29.12.1916</v>
      </c>
      <c r="G366" s="5">
        <v>1.1200000000000001</v>
      </c>
      <c r="H366" s="5">
        <v>-0.06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42</v>
      </c>
      <c r="F367" s="6" t="str">
        <f t="shared" si="5"/>
        <v>30.12.1916</v>
      </c>
      <c r="G367" s="5">
        <v>1.08</v>
      </c>
      <c r="H367" s="5">
        <v>-0.04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42</v>
      </c>
      <c r="F368" s="6" t="str">
        <f t="shared" si="5"/>
        <v>31.12.1916</v>
      </c>
      <c r="G368" s="5">
        <v>1</v>
      </c>
      <c r="H368" s="5">
        <v>-0.08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75EE-04F5-4BE9-897A-843B0BCA7F10}">
  <sheetPr codeName="Sheet3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43</v>
      </c>
      <c r="F5" s="6" t="str">
        <f>C5&amp;"."&amp;B5&amp;"."&amp;A5</f>
        <v>1.1.1916</v>
      </c>
      <c r="G5" s="5">
        <v>2.2799999999999998</v>
      </c>
      <c r="H5" s="5">
        <v>-0.14000000000000001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43</v>
      </c>
      <c r="F6" s="6" t="str">
        <f t="shared" ref="F6:F69" si="0">C6&amp;"."&amp;B6&amp;"."&amp;A6</f>
        <v>2.1.1916</v>
      </c>
      <c r="G6" s="5">
        <v>2.08</v>
      </c>
      <c r="H6" s="5">
        <v>-0.2</v>
      </c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43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43</v>
      </c>
      <c r="F8" s="6" t="str">
        <f t="shared" si="0"/>
        <v>4.1.1916</v>
      </c>
      <c r="G8" s="5">
        <v>1.92</v>
      </c>
      <c r="H8" s="5">
        <v>0.08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43</v>
      </c>
      <c r="F9" s="6" t="str">
        <f t="shared" si="0"/>
        <v>5.1.1916</v>
      </c>
      <c r="G9" s="5">
        <v>1.9</v>
      </c>
      <c r="H9" s="5">
        <v>-0.02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43</v>
      </c>
      <c r="F10" s="6" t="str">
        <f t="shared" si="0"/>
        <v>6.1.1916</v>
      </c>
      <c r="G10" s="5">
        <v>1.75</v>
      </c>
      <c r="H10" s="5">
        <v>-0.15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43</v>
      </c>
      <c r="F11" s="6" t="str">
        <f t="shared" si="0"/>
        <v>7.1.1916</v>
      </c>
      <c r="G11" s="5">
        <v>1.6</v>
      </c>
      <c r="H11" s="5">
        <v>-0.15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43</v>
      </c>
      <c r="F12" s="6" t="str">
        <f t="shared" si="0"/>
        <v>8.1.1916</v>
      </c>
      <c r="G12" s="5">
        <v>1.48</v>
      </c>
      <c r="H12" s="5">
        <v>-0.12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43</v>
      </c>
      <c r="F13" s="6" t="str">
        <f t="shared" si="0"/>
        <v>9.1.1916</v>
      </c>
      <c r="G13" s="5">
        <v>1.38</v>
      </c>
      <c r="H13" s="5">
        <v>-0.1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43</v>
      </c>
      <c r="F14" s="6" t="str">
        <f t="shared" si="0"/>
        <v>10.1.1916</v>
      </c>
      <c r="G14" s="5">
        <v>1.28</v>
      </c>
      <c r="H14" s="5">
        <v>-0.1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43</v>
      </c>
      <c r="F15" s="6" t="str">
        <f t="shared" si="0"/>
        <v>11.1.1916</v>
      </c>
      <c r="G15" s="5">
        <v>1.18</v>
      </c>
      <c r="H15" s="5">
        <v>-0.1</v>
      </c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43</v>
      </c>
      <c r="F16" s="6" t="str">
        <f t="shared" si="0"/>
        <v>12.1.1916</v>
      </c>
      <c r="G16" s="5">
        <v>1.1200000000000001</v>
      </c>
      <c r="H16" s="5">
        <v>-0.06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43</v>
      </c>
      <c r="F17" s="6" t="str">
        <f t="shared" si="0"/>
        <v>13.1.1916</v>
      </c>
      <c r="G17" s="5">
        <v>1.06</v>
      </c>
      <c r="H17" s="5">
        <v>-0.06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43</v>
      </c>
      <c r="F18" s="6" t="str">
        <f t="shared" si="0"/>
        <v>14.1.1916</v>
      </c>
      <c r="G18" s="5">
        <v>1</v>
      </c>
      <c r="H18" s="5">
        <v>-0.06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43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43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43</v>
      </c>
      <c r="F21" s="6" t="str">
        <f t="shared" si="0"/>
        <v>17.1.1916</v>
      </c>
      <c r="G21" s="5">
        <v>0.86</v>
      </c>
      <c r="H21" s="5">
        <v>-0.04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43</v>
      </c>
      <c r="F22" s="6" t="str">
        <f t="shared" si="0"/>
        <v>18.1.1916</v>
      </c>
      <c r="G22" s="5">
        <v>0.82</v>
      </c>
      <c r="H22" s="5">
        <v>-0.04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43</v>
      </c>
      <c r="F23" s="6" t="str">
        <f t="shared" si="0"/>
        <v>19.1.1916</v>
      </c>
      <c r="G23" s="5">
        <v>0.78</v>
      </c>
      <c r="H23" s="5">
        <v>-0.04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43</v>
      </c>
      <c r="F24" s="6" t="str">
        <f t="shared" si="0"/>
        <v>20.1.1916</v>
      </c>
      <c r="G24" s="5">
        <v>0.76</v>
      </c>
      <c r="H24" s="5">
        <v>-0.02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43</v>
      </c>
      <c r="F25" s="6" t="str">
        <f t="shared" si="0"/>
        <v>21.1.1916</v>
      </c>
      <c r="G25" s="5">
        <v>0.74</v>
      </c>
      <c r="H25" s="5">
        <v>-0.02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43</v>
      </c>
      <c r="F26" s="6" t="str">
        <f t="shared" si="0"/>
        <v>22.1.1916</v>
      </c>
      <c r="G26" s="5">
        <v>0.8</v>
      </c>
      <c r="H26" s="5">
        <v>0.06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43</v>
      </c>
      <c r="F27" s="6" t="str">
        <f t="shared" si="0"/>
        <v>23.1.1916</v>
      </c>
      <c r="G27" s="5">
        <v>1.1000000000000001</v>
      </c>
      <c r="H27" s="5">
        <v>0.3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43</v>
      </c>
      <c r="F28" s="6" t="str">
        <f t="shared" si="0"/>
        <v>24.1.1916</v>
      </c>
      <c r="G28" s="5">
        <v>1.22</v>
      </c>
      <c r="H28" s="5">
        <v>0.12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43</v>
      </c>
      <c r="F29" s="6" t="str">
        <f t="shared" si="0"/>
        <v>25.1.1916</v>
      </c>
      <c r="G29" s="5">
        <v>1.26</v>
      </c>
      <c r="H29" s="5">
        <v>0.04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43</v>
      </c>
      <c r="F30" s="6" t="str">
        <f t="shared" si="0"/>
        <v>26.1.1916</v>
      </c>
      <c r="G30" s="5">
        <v>1.31</v>
      </c>
      <c r="H30" s="5">
        <v>0.05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43</v>
      </c>
      <c r="F31" s="6" t="str">
        <f t="shared" si="0"/>
        <v>27.1.1916</v>
      </c>
      <c r="G31" s="5">
        <v>1.34</v>
      </c>
      <c r="H31" s="5">
        <v>0.03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43</v>
      </c>
      <c r="F32" s="6" t="str">
        <f t="shared" si="0"/>
        <v>28.1.1916</v>
      </c>
      <c r="G32" s="5">
        <v>1.34</v>
      </c>
      <c r="H32" s="5">
        <v>0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43</v>
      </c>
      <c r="F33" s="6" t="str">
        <f t="shared" si="0"/>
        <v>29.1.1916</v>
      </c>
      <c r="G33" s="5">
        <v>1.36</v>
      </c>
      <c r="H33" s="5">
        <v>0.02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43</v>
      </c>
      <c r="F34" s="6" t="str">
        <f t="shared" si="0"/>
        <v>30.1.1916</v>
      </c>
      <c r="G34" s="5">
        <v>1.42</v>
      </c>
      <c r="H34" s="5">
        <v>0.06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43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43</v>
      </c>
      <c r="F36" s="6" t="str">
        <f t="shared" si="0"/>
        <v>1.2.1916</v>
      </c>
      <c r="G36" s="5">
        <v>1.57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43</v>
      </c>
      <c r="F37" s="6" t="str">
        <f t="shared" si="0"/>
        <v>2.2.1916</v>
      </c>
      <c r="G37" s="5">
        <v>3.54</v>
      </c>
      <c r="H37" s="5">
        <v>0.19700000000000001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43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43</v>
      </c>
      <c r="F39" s="6" t="str">
        <f t="shared" si="0"/>
        <v>4.2.1916</v>
      </c>
      <c r="G39" s="5">
        <v>3.78</v>
      </c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43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43</v>
      </c>
      <c r="F41" s="6" t="str">
        <f t="shared" si="0"/>
        <v>6.2.1916</v>
      </c>
      <c r="G41" s="5">
        <v>4.18</v>
      </c>
      <c r="H41" s="5">
        <v>-0.06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43</v>
      </c>
      <c r="F42" s="6" t="str">
        <f t="shared" si="0"/>
        <v>7.2.1916</v>
      </c>
      <c r="G42" s="5">
        <v>4.2</v>
      </c>
      <c r="H42" s="5">
        <v>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43</v>
      </c>
      <c r="F43" s="6" t="str">
        <f t="shared" si="0"/>
        <v>8.2.1916</v>
      </c>
      <c r="G43" s="5">
        <v>4.5999999999999996</v>
      </c>
      <c r="H43" s="5">
        <v>0.4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43</v>
      </c>
      <c r="F44" s="6" t="str">
        <f t="shared" si="0"/>
        <v>9.2.1916</v>
      </c>
      <c r="G44" s="5">
        <v>4.45</v>
      </c>
      <c r="H44" s="5">
        <v>-0.15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43</v>
      </c>
      <c r="F45" s="6" t="str">
        <f t="shared" si="0"/>
        <v>10.2.1916</v>
      </c>
      <c r="G45" s="5">
        <v>4.24</v>
      </c>
      <c r="H45" s="5">
        <v>-0.21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43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43</v>
      </c>
      <c r="F47" s="6" t="str">
        <f t="shared" si="0"/>
        <v>12.2.1916</v>
      </c>
      <c r="G47" s="5">
        <v>3.75</v>
      </c>
      <c r="H47" s="5">
        <v>-0.18</v>
      </c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43</v>
      </c>
      <c r="F48" s="6" t="str">
        <f t="shared" si="0"/>
        <v>13.2.1916</v>
      </c>
      <c r="G48" s="5">
        <v>3.45</v>
      </c>
      <c r="H48" s="5">
        <v>-0.3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43</v>
      </c>
      <c r="F49" s="6" t="str">
        <f t="shared" si="0"/>
        <v>14.2.1916</v>
      </c>
      <c r="G49" s="5">
        <v>3.16</v>
      </c>
      <c r="H49" s="5">
        <v>-0.28999999999999998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43</v>
      </c>
      <c r="F50" s="6" t="str">
        <f t="shared" si="0"/>
        <v>15.2.1916</v>
      </c>
      <c r="G50" s="5">
        <v>2.95</v>
      </c>
      <c r="H50" s="5">
        <v>-0.21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43</v>
      </c>
      <c r="F51" s="6" t="str">
        <f t="shared" si="0"/>
        <v>16.2.1916</v>
      </c>
      <c r="G51" s="5">
        <v>2.8</v>
      </c>
      <c r="H51" s="5">
        <v>-0.15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43</v>
      </c>
      <c r="F52" s="6" t="str">
        <f t="shared" si="0"/>
        <v>17.2.1916</v>
      </c>
      <c r="G52" s="5">
        <v>2.8</v>
      </c>
      <c r="H52" s="5">
        <v>0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43</v>
      </c>
      <c r="F53" s="6" t="str">
        <f t="shared" si="0"/>
        <v>18.2.1916</v>
      </c>
      <c r="G53" s="5">
        <v>2.84</v>
      </c>
      <c r="H53" s="5">
        <v>0.04</v>
      </c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43</v>
      </c>
      <c r="F54" s="6" t="str">
        <f t="shared" si="0"/>
        <v>19.2.1916</v>
      </c>
      <c r="G54" s="5">
        <v>2.79</v>
      </c>
      <c r="H54" s="5">
        <v>-0.05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43</v>
      </c>
      <c r="F55" s="6" t="str">
        <f t="shared" si="0"/>
        <v>20.2.1916</v>
      </c>
      <c r="G55" s="5">
        <v>1.7</v>
      </c>
      <c r="H55" s="5">
        <v>0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43</v>
      </c>
      <c r="F56" s="6" t="str">
        <f t="shared" si="0"/>
        <v>21.2.1916</v>
      </c>
      <c r="G56" s="5">
        <v>2.35</v>
      </c>
      <c r="H56" s="5">
        <v>-0.37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43</v>
      </c>
      <c r="F57" s="6" t="str">
        <f t="shared" si="0"/>
        <v>22.2.1916</v>
      </c>
      <c r="G57" s="5">
        <v>2.16</v>
      </c>
      <c r="H57" s="5">
        <v>-0.19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43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43</v>
      </c>
      <c r="F59" s="6" t="str">
        <f t="shared" si="0"/>
        <v>24.2.1916</v>
      </c>
      <c r="G59" s="5">
        <v>1.9</v>
      </c>
      <c r="H59" s="5">
        <v>-0.1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43</v>
      </c>
      <c r="F60" s="6" t="str">
        <f t="shared" si="0"/>
        <v>25.2.1916</v>
      </c>
      <c r="G60" s="5">
        <v>1.9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43</v>
      </c>
      <c r="F61" s="6" t="str">
        <f t="shared" si="0"/>
        <v>26.2.1916</v>
      </c>
      <c r="G61" s="5">
        <v>1.72</v>
      </c>
      <c r="H61" s="5">
        <v>-0.18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43</v>
      </c>
      <c r="F62" s="6" t="str">
        <f t="shared" si="0"/>
        <v>27.2.1916</v>
      </c>
      <c r="G62" s="5">
        <v>1.78</v>
      </c>
      <c r="H62" s="5">
        <v>0.06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43</v>
      </c>
      <c r="F63" s="6" t="str">
        <f t="shared" si="0"/>
        <v>28.2.1916</v>
      </c>
      <c r="G63" s="5">
        <v>1.7</v>
      </c>
      <c r="H63" s="5">
        <v>-0.08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43</v>
      </c>
      <c r="F64" s="6" t="str">
        <f t="shared" si="0"/>
        <v>29.2.1916</v>
      </c>
      <c r="G64" s="5">
        <v>1.7</v>
      </c>
      <c r="H64" s="5">
        <v>0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43</v>
      </c>
      <c r="F65" s="6" t="str">
        <f t="shared" si="0"/>
        <v>1.3.1916</v>
      </c>
      <c r="G65" s="5">
        <v>1.6</v>
      </c>
      <c r="H65" s="5">
        <v>-0.1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43</v>
      </c>
      <c r="F66" s="6" t="str">
        <f t="shared" si="0"/>
        <v>2.3.1916</v>
      </c>
      <c r="G66" s="5">
        <v>1.5</v>
      </c>
      <c r="H66" s="5">
        <v>-0.1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43</v>
      </c>
      <c r="F67" s="6" t="str">
        <f t="shared" si="0"/>
        <v>3.3.1916</v>
      </c>
      <c r="G67" s="5">
        <v>1.46</v>
      </c>
      <c r="H67" s="5">
        <v>-0.04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43</v>
      </c>
      <c r="F68" s="6" t="str">
        <f t="shared" si="0"/>
        <v>4.3.1916</v>
      </c>
      <c r="G68" s="5">
        <v>1.38</v>
      </c>
      <c r="H68" s="5">
        <v>-0.08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43</v>
      </c>
      <c r="F69" s="6" t="str">
        <f t="shared" si="0"/>
        <v>5.3.1916</v>
      </c>
      <c r="G69" s="5">
        <v>1.32</v>
      </c>
      <c r="H69" s="5">
        <v>-0.06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43</v>
      </c>
      <c r="F70" s="6" t="str">
        <f t="shared" ref="F70:F133" si="1">C70&amp;"."&amp;B70&amp;"."&amp;A70</f>
        <v>6.3.1916</v>
      </c>
      <c r="G70" s="5">
        <v>1.28</v>
      </c>
      <c r="H70" s="5">
        <v>-0.04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43</v>
      </c>
      <c r="F71" s="6" t="str">
        <f t="shared" si="1"/>
        <v>7.3.1916</v>
      </c>
      <c r="G71" s="5">
        <v>1.24</v>
      </c>
      <c r="H71" s="5">
        <v>-0.04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43</v>
      </c>
      <c r="F72" s="6" t="str">
        <f t="shared" si="1"/>
        <v>8.3.1916</v>
      </c>
      <c r="G72" s="5">
        <v>1.28</v>
      </c>
      <c r="H72" s="5">
        <v>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43</v>
      </c>
      <c r="F73" s="6" t="str">
        <f t="shared" si="1"/>
        <v>9.3.1916</v>
      </c>
      <c r="G73" s="5">
        <v>1.1399999999999999</v>
      </c>
      <c r="H73" s="5">
        <v>-0.14000000000000001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43</v>
      </c>
      <c r="F74" s="6" t="str">
        <f t="shared" si="1"/>
        <v>10.3.1916</v>
      </c>
      <c r="G74" s="5">
        <v>1.2</v>
      </c>
      <c r="H74" s="5">
        <v>0.06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43</v>
      </c>
      <c r="F75" s="6" t="str">
        <f t="shared" si="1"/>
        <v>11.3.1916</v>
      </c>
      <c r="G75" s="5">
        <v>1.24</v>
      </c>
      <c r="H75" s="5">
        <v>0.04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43</v>
      </c>
      <c r="F76" s="6" t="str">
        <f t="shared" si="1"/>
        <v>12.3.1916</v>
      </c>
      <c r="G76" s="5">
        <v>1.27</v>
      </c>
      <c r="H76" s="5">
        <v>0.03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43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43</v>
      </c>
      <c r="F78" s="6" t="str">
        <f t="shared" si="1"/>
        <v>14.3.1916</v>
      </c>
      <c r="G78" s="5">
        <v>1.45</v>
      </c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43</v>
      </c>
      <c r="F79" s="6" t="str">
        <f t="shared" si="1"/>
        <v>15.3.1916</v>
      </c>
      <c r="G79" s="5">
        <v>1.36</v>
      </c>
      <c r="H79" s="5">
        <v>-0.09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43</v>
      </c>
      <c r="F80" s="6" t="str">
        <f t="shared" si="1"/>
        <v>16.3.1916</v>
      </c>
      <c r="G80" s="5">
        <v>1.32</v>
      </c>
      <c r="H80" s="5">
        <v>-0.04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43</v>
      </c>
      <c r="F81" s="6" t="str">
        <f t="shared" si="1"/>
        <v>17.3.1916</v>
      </c>
      <c r="G81" s="5">
        <v>1.21</v>
      </c>
      <c r="H81" s="5">
        <v>-0.11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43</v>
      </c>
      <c r="F82" s="6" t="str">
        <f t="shared" si="1"/>
        <v>18.3.1916</v>
      </c>
      <c r="G82" s="5">
        <v>1.1599999999999999</v>
      </c>
      <c r="H82" s="5">
        <v>-0.05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43</v>
      </c>
      <c r="F83" s="6" t="str">
        <f t="shared" si="1"/>
        <v>19.3.1916</v>
      </c>
      <c r="G83" s="5">
        <v>1.06</v>
      </c>
      <c r="H83" s="5">
        <v>-0.1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43</v>
      </c>
      <c r="F84" s="6" t="str">
        <f t="shared" si="1"/>
        <v>20.3.1916</v>
      </c>
      <c r="G84" s="5">
        <v>1.04</v>
      </c>
      <c r="H84" s="5">
        <v>-0.02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43</v>
      </c>
      <c r="F85" s="6" t="str">
        <f t="shared" si="1"/>
        <v>21.3.1916</v>
      </c>
      <c r="G85" s="5">
        <v>1.02</v>
      </c>
      <c r="H85" s="5">
        <v>-0.02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43</v>
      </c>
      <c r="F86" s="6" t="str">
        <f t="shared" si="1"/>
        <v>22.3.1916</v>
      </c>
      <c r="G86" s="5">
        <v>1</v>
      </c>
      <c r="H86" s="5">
        <v>-0.02</v>
      </c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43</v>
      </c>
      <c r="F87" s="6" t="str">
        <f t="shared" si="1"/>
        <v>23.3.1916</v>
      </c>
      <c r="G87" s="5">
        <v>0.98</v>
      </c>
      <c r="H87" s="5">
        <v>-0.05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43</v>
      </c>
      <c r="F88" s="6" t="str">
        <f t="shared" si="1"/>
        <v>24.3.1916</v>
      </c>
      <c r="G88" s="5">
        <v>0.95</v>
      </c>
      <c r="H88" s="5">
        <v>0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43</v>
      </c>
      <c r="F89" s="6" t="str">
        <f t="shared" si="1"/>
        <v>25.3.1916</v>
      </c>
      <c r="G89" s="5">
        <v>0.93</v>
      </c>
      <c r="H89" s="5">
        <v>-0.02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43</v>
      </c>
      <c r="F90" s="6" t="str">
        <f t="shared" si="1"/>
        <v>26.3.1916</v>
      </c>
      <c r="G90" s="5">
        <v>0.9</v>
      </c>
      <c r="H90" s="5">
        <v>-0.03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43</v>
      </c>
      <c r="F91" s="6" t="str">
        <f t="shared" si="1"/>
        <v>27.3.1916</v>
      </c>
      <c r="G91" s="5">
        <v>0.88</v>
      </c>
      <c r="H91" s="5">
        <v>-0.02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43</v>
      </c>
      <c r="F92" s="6" t="str">
        <f t="shared" si="1"/>
        <v>28.3.1916</v>
      </c>
      <c r="G92" s="5">
        <v>0.86</v>
      </c>
      <c r="H92" s="5">
        <v>-0.02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43</v>
      </c>
      <c r="F93" s="6" t="str">
        <f t="shared" si="1"/>
        <v>29.3.1916</v>
      </c>
      <c r="G93" s="5">
        <v>0.81</v>
      </c>
      <c r="H93" s="5">
        <v>-0.05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43</v>
      </c>
      <c r="F94" s="6" t="str">
        <f t="shared" si="1"/>
        <v>30.3.1916</v>
      </c>
      <c r="G94" s="5">
        <v>0.8</v>
      </c>
      <c r="H94" s="5">
        <v>-0.01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43</v>
      </c>
      <c r="F95" s="6" t="str">
        <f t="shared" si="1"/>
        <v>31.3.1916</v>
      </c>
      <c r="G95" s="5">
        <v>0.77</v>
      </c>
      <c r="H95" s="5">
        <v>-0.03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43</v>
      </c>
      <c r="F96" s="6" t="str">
        <f t="shared" si="1"/>
        <v>1.4.1916</v>
      </c>
      <c r="G96" s="5">
        <v>0.75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43</v>
      </c>
      <c r="F97" s="6" t="str">
        <f t="shared" si="1"/>
        <v>2.4.1916</v>
      </c>
      <c r="G97" s="5">
        <v>0.72</v>
      </c>
      <c r="H97" s="5">
        <v>-0.03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43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43</v>
      </c>
      <c r="F99" s="6" t="str">
        <f t="shared" si="1"/>
        <v>4.4.1916</v>
      </c>
      <c r="G99" s="5">
        <v>0.68</v>
      </c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43</v>
      </c>
      <c r="F100" s="6" t="str">
        <f t="shared" si="1"/>
        <v>5.4.1916</v>
      </c>
      <c r="G100" s="5">
        <v>0.66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43</v>
      </c>
      <c r="F101" s="6" t="str">
        <f t="shared" si="1"/>
        <v>6.4.1916</v>
      </c>
      <c r="G101" s="5">
        <v>0.64</v>
      </c>
      <c r="H101" s="5">
        <v>-0.02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43</v>
      </c>
      <c r="F102" s="6" t="str">
        <f t="shared" si="1"/>
        <v>7.4.1916</v>
      </c>
      <c r="G102" s="5">
        <v>0.63</v>
      </c>
      <c r="H102" s="5">
        <v>-0.01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43</v>
      </c>
      <c r="F103" s="6" t="str">
        <f t="shared" si="1"/>
        <v>8.4.1916</v>
      </c>
      <c r="G103" s="5">
        <v>0.65</v>
      </c>
      <c r="H103" s="5">
        <v>0.02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43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43</v>
      </c>
      <c r="F105" s="6" t="str">
        <f t="shared" si="1"/>
        <v>10.4.1916</v>
      </c>
      <c r="G105" s="5">
        <v>0.61</v>
      </c>
      <c r="H105" s="5">
        <v>-0.03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43</v>
      </c>
      <c r="F106" s="6" t="str">
        <f t="shared" si="1"/>
        <v>11.4.1916</v>
      </c>
      <c r="G106" s="5">
        <v>0.6</v>
      </c>
      <c r="H106" s="5">
        <v>-0.01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43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43</v>
      </c>
      <c r="F108" s="6" t="str">
        <f t="shared" si="1"/>
        <v>13.4.1916</v>
      </c>
      <c r="G108" s="5">
        <v>0.56000000000000005</v>
      </c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43</v>
      </c>
      <c r="F109" s="6" t="str">
        <f t="shared" si="1"/>
        <v>14.4.1916</v>
      </c>
      <c r="G109" s="5">
        <v>0.53</v>
      </c>
      <c r="H109" s="5">
        <v>-0.03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43</v>
      </c>
      <c r="F110" s="6" t="str">
        <f t="shared" si="1"/>
        <v>15.4.1916</v>
      </c>
      <c r="G110" s="5">
        <v>0.5</v>
      </c>
      <c r="H110" s="5">
        <v>-0.03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43</v>
      </c>
      <c r="F111" s="6" t="str">
        <f t="shared" si="1"/>
        <v>16.4.1916</v>
      </c>
      <c r="G111" s="5">
        <v>0.48</v>
      </c>
      <c r="H111" s="5">
        <v>-0.02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43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43</v>
      </c>
      <c r="F113" s="6" t="str">
        <f t="shared" si="1"/>
        <v>18.4.1916</v>
      </c>
      <c r="G113" s="5">
        <v>0.61</v>
      </c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43</v>
      </c>
      <c r="F114" s="6" t="str">
        <f t="shared" si="1"/>
        <v>19.4.1916</v>
      </c>
      <c r="G114" s="5">
        <v>0.61</v>
      </c>
      <c r="H114" s="5">
        <v>0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43</v>
      </c>
      <c r="F115" s="6" t="str">
        <f t="shared" si="1"/>
        <v>20.4.1916</v>
      </c>
      <c r="G115" s="5">
        <v>0.59</v>
      </c>
      <c r="H115" s="5">
        <v>-0.02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43</v>
      </c>
      <c r="F116" s="6" t="str">
        <f t="shared" si="1"/>
        <v>21.4.1916</v>
      </c>
      <c r="G116" s="5">
        <v>0.59</v>
      </c>
      <c r="H116" s="5">
        <v>0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43</v>
      </c>
      <c r="F117" s="6" t="str">
        <f t="shared" si="1"/>
        <v>22.4.1916</v>
      </c>
      <c r="G117" s="5">
        <v>0.56999999999999995</v>
      </c>
      <c r="H117" s="5">
        <v>-0.02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43</v>
      </c>
      <c r="F118" s="6" t="str">
        <f t="shared" si="1"/>
        <v>23.4.1916</v>
      </c>
      <c r="G118" s="5">
        <v>0.55000000000000004</v>
      </c>
      <c r="H118" s="5">
        <v>-0.02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43</v>
      </c>
      <c r="F119" s="6" t="str">
        <f t="shared" si="1"/>
        <v>24.4.1916</v>
      </c>
      <c r="G119" s="5">
        <v>0.53</v>
      </c>
      <c r="H119" s="5">
        <v>-0.02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43</v>
      </c>
      <c r="F120" s="6" t="str">
        <f t="shared" si="1"/>
        <v>25.4.1916</v>
      </c>
      <c r="G120" s="5">
        <v>0.51</v>
      </c>
      <c r="H120" s="5">
        <v>-0.02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43</v>
      </c>
      <c r="F121" s="6" t="str">
        <f t="shared" si="1"/>
        <v>26.4.1916</v>
      </c>
      <c r="G121" s="5">
        <v>0.48</v>
      </c>
      <c r="H121" s="5">
        <v>-0.03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43</v>
      </c>
      <c r="F122" s="6" t="str">
        <f t="shared" si="1"/>
        <v>27.4.1916</v>
      </c>
      <c r="G122" s="5">
        <v>0.45</v>
      </c>
      <c r="H122" s="5">
        <v>-0.03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43</v>
      </c>
      <c r="F123" s="6" t="str">
        <f t="shared" si="1"/>
        <v>28.4.1916</v>
      </c>
      <c r="G123" s="5">
        <v>0.43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43</v>
      </c>
      <c r="F124" s="6" t="str">
        <f t="shared" si="1"/>
        <v>1.5.1916</v>
      </c>
      <c r="G124" s="5">
        <v>0.38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43</v>
      </c>
      <c r="F125" s="6" t="str">
        <f t="shared" si="1"/>
        <v>2.5.1916</v>
      </c>
      <c r="G125" s="5">
        <v>0.36</v>
      </c>
      <c r="H125" s="5">
        <v>-0.02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43</v>
      </c>
      <c r="F126" s="6" t="str">
        <f t="shared" si="1"/>
        <v>3.5.1916</v>
      </c>
      <c r="G126" s="5">
        <v>0.34</v>
      </c>
      <c r="H126" s="5">
        <v>-0.02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43</v>
      </c>
      <c r="F127" s="6" t="str">
        <f t="shared" si="1"/>
        <v>4.5.1916</v>
      </c>
      <c r="G127" s="5">
        <v>0.33</v>
      </c>
      <c r="H127" s="5">
        <v>-0.01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43</v>
      </c>
      <c r="F128" s="6" t="str">
        <f t="shared" si="1"/>
        <v>5.5.1916</v>
      </c>
      <c r="G128" s="5">
        <v>0.32</v>
      </c>
      <c r="H128" s="5">
        <v>-0.01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43</v>
      </c>
      <c r="F129" s="6" t="str">
        <f t="shared" si="1"/>
        <v>6.5.1916</v>
      </c>
      <c r="G129" s="5">
        <v>0.31</v>
      </c>
      <c r="H129" s="5">
        <v>-0.01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43</v>
      </c>
      <c r="F130" s="6" t="str">
        <f t="shared" si="1"/>
        <v>7.5.1916</v>
      </c>
      <c r="G130" s="5">
        <v>0.3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43</v>
      </c>
      <c r="F131" s="6" t="str">
        <f t="shared" si="1"/>
        <v>8.5.1916</v>
      </c>
      <c r="G131" s="5">
        <v>0.28999999999999998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43</v>
      </c>
      <c r="F132" s="6" t="str">
        <f t="shared" si="1"/>
        <v>9.5.1916</v>
      </c>
      <c r="G132" s="5">
        <v>0.28999999999999998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43</v>
      </c>
      <c r="F133" s="6" t="str">
        <f t="shared" si="1"/>
        <v>10.5.1916</v>
      </c>
      <c r="G133" s="5">
        <v>0.27</v>
      </c>
      <c r="H133" s="5">
        <v>-0.02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43</v>
      </c>
      <c r="F134" s="6" t="str">
        <f t="shared" ref="F134:F197" si="2">C134&amp;"."&amp;B134&amp;"."&amp;A134</f>
        <v>11.5.1916</v>
      </c>
      <c r="G134" s="5">
        <v>0.27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43</v>
      </c>
      <c r="F135" s="6" t="str">
        <f t="shared" si="2"/>
        <v>12.5.1916</v>
      </c>
      <c r="G135" s="5">
        <v>0.26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43</v>
      </c>
      <c r="F136" s="6" t="str">
        <f t="shared" si="2"/>
        <v>13.5.1916</v>
      </c>
      <c r="G136" s="5">
        <v>0.26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43</v>
      </c>
      <c r="F137" s="6" t="str">
        <f t="shared" si="2"/>
        <v>14.5.1916</v>
      </c>
      <c r="G137" s="5">
        <v>0.28999999999999998</v>
      </c>
      <c r="H137" s="5">
        <v>0.03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43</v>
      </c>
      <c r="F138" s="6" t="str">
        <f t="shared" si="2"/>
        <v>15.5.1916</v>
      </c>
      <c r="G138" s="5">
        <v>0.28000000000000003</v>
      </c>
      <c r="H138" s="5">
        <v>-0.01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43</v>
      </c>
      <c r="F139" s="6" t="str">
        <f t="shared" si="2"/>
        <v>16.5.1916</v>
      </c>
      <c r="G139" s="5">
        <v>0.27</v>
      </c>
      <c r="H139" s="5">
        <v>-0.01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43</v>
      </c>
      <c r="F140" s="6" t="str">
        <f t="shared" si="2"/>
        <v>17.5.1916</v>
      </c>
      <c r="G140" s="5">
        <v>0.3</v>
      </c>
      <c r="H140" s="5">
        <v>0.03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43</v>
      </c>
      <c r="F141" s="6" t="str">
        <f t="shared" si="2"/>
        <v>18.5.1916</v>
      </c>
      <c r="G141" s="5">
        <v>0.33</v>
      </c>
      <c r="H141" s="5">
        <v>0.03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43</v>
      </c>
      <c r="F142" s="6" t="str">
        <f t="shared" si="2"/>
        <v>19.5.1916</v>
      </c>
      <c r="G142" s="5">
        <v>0.37</v>
      </c>
      <c r="H142" s="5">
        <v>0.04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43</v>
      </c>
      <c r="F143" s="6" t="str">
        <f t="shared" si="2"/>
        <v>20.5.1916</v>
      </c>
      <c r="G143" s="5">
        <v>0.56999999999999995</v>
      </c>
      <c r="H143" s="5">
        <v>0.2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43</v>
      </c>
      <c r="F144" s="6" t="str">
        <f t="shared" si="2"/>
        <v>21.5.1916</v>
      </c>
      <c r="G144" s="5">
        <v>0.59</v>
      </c>
      <c r="H144" s="5">
        <v>0.02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43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43</v>
      </c>
      <c r="F146" s="6" t="str">
        <f t="shared" si="2"/>
        <v>23.5.1916</v>
      </c>
      <c r="G146" s="5">
        <v>2.14</v>
      </c>
      <c r="H146" s="5">
        <v>1.21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43</v>
      </c>
      <c r="F147" s="6" t="str">
        <f t="shared" si="2"/>
        <v>24.5.1916</v>
      </c>
      <c r="G147" s="5">
        <v>4.2</v>
      </c>
      <c r="H147" s="5">
        <v>2.06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43</v>
      </c>
      <c r="F148" s="6" t="str">
        <f t="shared" si="2"/>
        <v>25.5.1916</v>
      </c>
      <c r="G148" s="5">
        <v>5.6</v>
      </c>
      <c r="H148" s="5">
        <v>1.4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43</v>
      </c>
      <c r="F149" s="6" t="str">
        <f t="shared" si="2"/>
        <v>26.5.1916</v>
      </c>
      <c r="G149" s="5">
        <v>6.36</v>
      </c>
      <c r="H149" s="5">
        <v>0.76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43</v>
      </c>
      <c r="F150" s="6" t="str">
        <f t="shared" si="2"/>
        <v>27.5.1916</v>
      </c>
      <c r="G150" s="5">
        <v>6.62</v>
      </c>
      <c r="H150" s="5">
        <v>0.26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43</v>
      </c>
      <c r="F151" s="6" t="str">
        <f t="shared" si="2"/>
        <v>28.5.1916</v>
      </c>
      <c r="G151" s="5">
        <v>7.33</v>
      </c>
      <c r="H151" s="5">
        <v>0.7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43</v>
      </c>
      <c r="F152" s="6" t="str">
        <f t="shared" si="2"/>
        <v>29.5.1916</v>
      </c>
      <c r="G152" s="5">
        <v>7.45</v>
      </c>
      <c r="H152" s="5">
        <v>0.12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43</v>
      </c>
      <c r="F153" s="6" t="str">
        <f t="shared" si="2"/>
        <v>30.5.1916</v>
      </c>
      <c r="G153" s="5">
        <v>7.22</v>
      </c>
      <c r="H153" s="5">
        <v>-0.23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43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43</v>
      </c>
      <c r="F155" s="6" t="str">
        <f t="shared" si="2"/>
        <v>1.6.1916</v>
      </c>
      <c r="G155" s="5">
        <v>6.74</v>
      </c>
      <c r="H155" s="5">
        <v>-0.18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43</v>
      </c>
      <c r="F156" s="6" t="str">
        <f t="shared" si="2"/>
        <v>2.6.1916</v>
      </c>
      <c r="G156" s="5">
        <v>6.58</v>
      </c>
      <c r="H156" s="5">
        <v>-0.16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43</v>
      </c>
      <c r="F157" s="6" t="str">
        <f t="shared" si="2"/>
        <v>3.6.1916</v>
      </c>
      <c r="G157" s="5">
        <v>7</v>
      </c>
      <c r="H157" s="5">
        <v>0.42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43</v>
      </c>
      <c r="F158" s="6" t="str">
        <f t="shared" si="2"/>
        <v>4.6.1916</v>
      </c>
      <c r="G158" s="5">
        <v>7.46</v>
      </c>
      <c r="H158" s="5">
        <v>0.46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43</v>
      </c>
      <c r="F159" s="6" t="str">
        <f t="shared" si="2"/>
        <v>5.6.1916</v>
      </c>
      <c r="G159" s="5">
        <v>8.8000000000000007</v>
      </c>
      <c r="H159" s="5">
        <v>1.34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43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43</v>
      </c>
      <c r="F161" s="6" t="str">
        <f t="shared" si="2"/>
        <v>7.6.1916</v>
      </c>
      <c r="G161" s="5">
        <v>11.2</v>
      </c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43</v>
      </c>
      <c r="F162" s="6" t="str">
        <f t="shared" si="2"/>
        <v>8.6.1916</v>
      </c>
      <c r="G162" s="5">
        <v>11.54</v>
      </c>
      <c r="H162" s="5">
        <v>0.34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43</v>
      </c>
      <c r="F163" s="6" t="str">
        <f t="shared" si="2"/>
        <v>9.6.1916</v>
      </c>
      <c r="G163" s="5">
        <v>11.88</v>
      </c>
      <c r="H163" s="5">
        <v>0.34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43</v>
      </c>
      <c r="F164" s="6" t="str">
        <f t="shared" si="2"/>
        <v>10.6.1916</v>
      </c>
      <c r="G164" s="5">
        <v>12.1</v>
      </c>
      <c r="H164" s="5">
        <v>0.22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43</v>
      </c>
      <c r="F165" s="6" t="str">
        <f t="shared" si="2"/>
        <v>11.6.1916</v>
      </c>
      <c r="G165" s="5">
        <v>12.81</v>
      </c>
      <c r="H165" s="5">
        <v>0.71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43</v>
      </c>
      <c r="F166" s="6" t="str">
        <f t="shared" si="2"/>
        <v>12.6.1916</v>
      </c>
      <c r="G166" s="5">
        <v>13</v>
      </c>
      <c r="H166" s="5">
        <v>0.19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43</v>
      </c>
      <c r="F167" s="6" t="str">
        <f t="shared" si="2"/>
        <v>13.6.1916</v>
      </c>
      <c r="G167" s="5">
        <v>12.98</v>
      </c>
      <c r="H167" s="5">
        <v>-0.02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43</v>
      </c>
      <c r="F168" s="6" t="str">
        <f t="shared" si="2"/>
        <v>14.6.1916</v>
      </c>
      <c r="G168" s="5">
        <v>12.6</v>
      </c>
      <c r="H168" s="5">
        <v>-0.38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43</v>
      </c>
      <c r="F169" s="6" t="str">
        <f t="shared" si="2"/>
        <v>15.6.1916</v>
      </c>
      <c r="G169" s="5">
        <v>12.4</v>
      </c>
      <c r="H169" s="5">
        <v>-0.2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43</v>
      </c>
      <c r="F170" s="6" t="str">
        <f t="shared" si="2"/>
        <v>16.6.1916</v>
      </c>
      <c r="G170" s="5">
        <v>11.02</v>
      </c>
      <c r="H170" s="5">
        <v>-1.38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43</v>
      </c>
      <c r="F171" s="6" t="str">
        <f t="shared" si="2"/>
        <v>17.6.1916</v>
      </c>
      <c r="G171" s="5">
        <v>10.1</v>
      </c>
      <c r="H171" s="5">
        <v>-0.88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43</v>
      </c>
      <c r="F172" s="6" t="str">
        <f t="shared" si="2"/>
        <v>18.6.1916</v>
      </c>
      <c r="G172" s="5">
        <v>9.58</v>
      </c>
      <c r="H172" s="5">
        <v>-0.52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43</v>
      </c>
      <c r="F173" s="6" t="str">
        <f t="shared" si="2"/>
        <v>19.6.1916</v>
      </c>
      <c r="G173" s="5">
        <v>8.82</v>
      </c>
      <c r="H173" s="5">
        <v>-0.76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43</v>
      </c>
      <c r="F174" s="6" t="str">
        <f t="shared" si="2"/>
        <v>20.6.1916</v>
      </c>
      <c r="G174" s="5">
        <v>8</v>
      </c>
      <c r="H174" s="5">
        <v>-0.82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43</v>
      </c>
      <c r="F175" s="6" t="str">
        <f t="shared" si="2"/>
        <v>21.6.1916</v>
      </c>
      <c r="G175" s="5">
        <v>6.9</v>
      </c>
      <c r="H175" s="5">
        <v>-1.1000000000000001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43</v>
      </c>
      <c r="F176" s="6" t="str">
        <f t="shared" si="2"/>
        <v>22.6.1916</v>
      </c>
      <c r="G176" s="5">
        <v>6.1</v>
      </c>
      <c r="H176" s="5">
        <v>-0.8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43</v>
      </c>
      <c r="F177" s="6" t="str">
        <f t="shared" si="2"/>
        <v>23.6.1916</v>
      </c>
      <c r="G177" s="5">
        <v>5.62</v>
      </c>
      <c r="H177" s="5">
        <v>-0.38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43</v>
      </c>
      <c r="F178" s="6" t="str">
        <f t="shared" si="2"/>
        <v>24.6.1916</v>
      </c>
      <c r="G178" s="5">
        <v>5.12</v>
      </c>
      <c r="H178" s="5">
        <v>-0.5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43</v>
      </c>
      <c r="F179" s="6" t="str">
        <f t="shared" si="2"/>
        <v>25.6.1916</v>
      </c>
      <c r="G179" s="5">
        <v>4.72</v>
      </c>
      <c r="H179" s="5">
        <v>-0.4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43</v>
      </c>
      <c r="F180" s="6" t="str">
        <f t="shared" si="2"/>
        <v>26.6.1916</v>
      </c>
      <c r="G180" s="5">
        <v>4.38</v>
      </c>
      <c r="H180" s="5">
        <v>-0.34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43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43</v>
      </c>
      <c r="F182" s="6" t="str">
        <f t="shared" si="2"/>
        <v>28.6.1916</v>
      </c>
      <c r="G182" s="5">
        <v>4.0999999999999996</v>
      </c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43</v>
      </c>
      <c r="F183" s="6" t="str">
        <f t="shared" si="2"/>
        <v>29.6.1916</v>
      </c>
      <c r="G183" s="5">
        <v>5.2</v>
      </c>
      <c r="H183" s="5">
        <v>1.1000000000000001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43</v>
      </c>
      <c r="F184" s="6" t="str">
        <f t="shared" si="2"/>
        <v>30.6.1916</v>
      </c>
      <c r="G184" s="5">
        <v>1.1000000000000001</v>
      </c>
      <c r="H184" s="5">
        <v>1.9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43</v>
      </c>
      <c r="F185" s="6" t="str">
        <f t="shared" si="2"/>
        <v>1.7.1916</v>
      </c>
      <c r="G185" s="5">
        <v>1.7</v>
      </c>
      <c r="H185" s="5">
        <v>0.6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43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43</v>
      </c>
      <c r="F187" s="6" t="str">
        <f t="shared" si="2"/>
        <v>3.7.1916</v>
      </c>
      <c r="G187" s="5">
        <v>11.9</v>
      </c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43</v>
      </c>
      <c r="F188" s="6" t="str">
        <f t="shared" si="2"/>
        <v>4.7.1916</v>
      </c>
      <c r="G188" s="5">
        <v>12.4</v>
      </c>
      <c r="H188" s="5">
        <v>0.5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43</v>
      </c>
      <c r="F189" s="6" t="str">
        <f t="shared" si="2"/>
        <v>5.7.1916</v>
      </c>
      <c r="G189" s="5">
        <v>12.37</v>
      </c>
      <c r="H189" s="5">
        <v>-0.03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43</v>
      </c>
      <c r="F190" s="6" t="str">
        <f t="shared" si="2"/>
        <v>6.7.1916</v>
      </c>
      <c r="G190" s="5">
        <v>12.1</v>
      </c>
      <c r="H190" s="5">
        <v>-0.27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43</v>
      </c>
      <c r="F191" s="6" t="str">
        <f t="shared" si="2"/>
        <v>7.7.1916</v>
      </c>
      <c r="G191" s="5">
        <v>11.44</v>
      </c>
      <c r="H191" s="5">
        <v>-0.16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43</v>
      </c>
      <c r="F192" s="6" t="str">
        <f t="shared" si="2"/>
        <v>8.7.1916</v>
      </c>
      <c r="G192" s="5">
        <v>10.7</v>
      </c>
      <c r="H192" s="5">
        <v>-0.74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43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43</v>
      </c>
      <c r="F194" s="6" t="str">
        <f t="shared" si="2"/>
        <v>10.7.1916</v>
      </c>
      <c r="G194" s="5">
        <v>10</v>
      </c>
      <c r="H194" s="5">
        <v>-0.33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43</v>
      </c>
      <c r="F195" s="6" t="str">
        <f t="shared" si="2"/>
        <v>11.7.1916</v>
      </c>
      <c r="G195" s="5">
        <v>9.14</v>
      </c>
      <c r="H195" s="5">
        <v>-0.86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43</v>
      </c>
      <c r="F196" s="6" t="str">
        <f t="shared" si="2"/>
        <v>12.7.1916</v>
      </c>
      <c r="G196" s="5">
        <v>7.9</v>
      </c>
      <c r="H196" s="5">
        <v>-1.24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43</v>
      </c>
      <c r="F197" s="6" t="str">
        <f t="shared" si="2"/>
        <v>13.7.1916</v>
      </c>
      <c r="G197" s="5">
        <v>6.92</v>
      </c>
      <c r="H197" s="5">
        <v>-0.98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43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43</v>
      </c>
      <c r="F199" s="6" t="str">
        <f t="shared" si="3"/>
        <v>15.7.1916</v>
      </c>
      <c r="G199" s="5">
        <v>5.9</v>
      </c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43</v>
      </c>
      <c r="F200" s="6" t="str">
        <f t="shared" si="3"/>
        <v>16.7.1916</v>
      </c>
      <c r="G200" s="5">
        <v>5.76</v>
      </c>
      <c r="H200" s="5">
        <v>-0.14000000000000001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43</v>
      </c>
      <c r="F201" s="6" t="str">
        <f t="shared" si="3"/>
        <v>17.7.1916</v>
      </c>
      <c r="G201" s="5">
        <v>5.8</v>
      </c>
      <c r="H201" s="5">
        <v>0.04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43</v>
      </c>
      <c r="F202" s="6" t="str">
        <f t="shared" si="3"/>
        <v>18.7.1916</v>
      </c>
      <c r="G202" s="5">
        <v>6</v>
      </c>
      <c r="H202" s="5">
        <v>0.2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43</v>
      </c>
      <c r="F203" s="6" t="str">
        <f t="shared" si="3"/>
        <v>19.7.1916</v>
      </c>
      <c r="G203" s="5">
        <v>6.36</v>
      </c>
      <c r="H203" s="5">
        <v>0.36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43</v>
      </c>
      <c r="F204" s="6" t="str">
        <f t="shared" si="3"/>
        <v>20.7.1916</v>
      </c>
      <c r="G204" s="5">
        <v>6.31</v>
      </c>
      <c r="H204" s="5">
        <v>-0.05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43</v>
      </c>
      <c r="F205" s="6" t="str">
        <f t="shared" si="3"/>
        <v>21.7.1916</v>
      </c>
      <c r="G205" s="5">
        <v>6.12</v>
      </c>
      <c r="H205" s="5">
        <v>-0.19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43</v>
      </c>
      <c r="F206" s="6" t="str">
        <f t="shared" si="3"/>
        <v>22.7.1916</v>
      </c>
      <c r="G206" s="5">
        <v>5.88</v>
      </c>
      <c r="H206" s="5">
        <v>-0.24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43</v>
      </c>
      <c r="F207" s="6" t="str">
        <f t="shared" si="3"/>
        <v>23.7.1916</v>
      </c>
      <c r="G207" s="5">
        <v>5.45</v>
      </c>
      <c r="H207" s="5">
        <v>-0.43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43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43</v>
      </c>
      <c r="F209" s="6" t="str">
        <f t="shared" si="3"/>
        <v>25.7.1916</v>
      </c>
      <c r="G209" s="5">
        <v>4.7</v>
      </c>
      <c r="H209" s="5">
        <v>-0.32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43</v>
      </c>
      <c r="F210" s="6" t="str">
        <f t="shared" si="3"/>
        <v>26.7.1916</v>
      </c>
      <c r="G210" s="5">
        <v>4.6100000000000003</v>
      </c>
      <c r="H210" s="5">
        <v>-0.09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43</v>
      </c>
      <c r="F211" s="6" t="str">
        <f t="shared" si="3"/>
        <v>27.7.1916</v>
      </c>
      <c r="G211" s="5">
        <v>5</v>
      </c>
      <c r="H211" s="5">
        <v>0.39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43</v>
      </c>
      <c r="F212" s="6" t="str">
        <f t="shared" si="3"/>
        <v>28.7.1916</v>
      </c>
      <c r="G212" s="5">
        <v>6.94</v>
      </c>
      <c r="H212" s="5">
        <v>1.94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43</v>
      </c>
      <c r="F213" s="6" t="str">
        <f t="shared" si="3"/>
        <v>29.7.1916</v>
      </c>
      <c r="G213" s="5">
        <v>9.1999999999999993</v>
      </c>
      <c r="H213" s="5">
        <v>2.2599999999999998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43</v>
      </c>
      <c r="F214" s="6" t="str">
        <f t="shared" si="3"/>
        <v>30.7.1916</v>
      </c>
      <c r="G214" s="5">
        <v>10.28</v>
      </c>
      <c r="H214" s="5">
        <v>1.28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43</v>
      </c>
      <c r="F215" s="6" t="str">
        <f t="shared" si="3"/>
        <v>31.7.1916</v>
      </c>
      <c r="G215" s="5">
        <v>11.8</v>
      </c>
      <c r="H215" s="5">
        <v>1.52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43</v>
      </c>
      <c r="F216" s="6" t="str">
        <f t="shared" si="3"/>
        <v>1.8.1916</v>
      </c>
      <c r="G216" s="5">
        <v>10.5</v>
      </c>
      <c r="H216" s="5">
        <v>-1.38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43</v>
      </c>
      <c r="F217" s="6" t="str">
        <f t="shared" si="3"/>
        <v>2.8.1916</v>
      </c>
      <c r="G217" s="5">
        <v>9.5</v>
      </c>
      <c r="H217" s="5">
        <v>-0.1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43</v>
      </c>
      <c r="F218" s="6" t="str">
        <f t="shared" si="3"/>
        <v>3.8.1916</v>
      </c>
      <c r="G218" s="5">
        <v>8.68</v>
      </c>
      <c r="H218" s="5">
        <v>-0.82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43</v>
      </c>
      <c r="F219" s="6" t="str">
        <f t="shared" si="3"/>
        <v>4.8.1916</v>
      </c>
      <c r="G219" s="5">
        <v>7.67</v>
      </c>
      <c r="H219" s="5">
        <v>-1.01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43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43</v>
      </c>
      <c r="F221" s="6" t="str">
        <f t="shared" si="3"/>
        <v>6.8.1916</v>
      </c>
      <c r="G221" s="5">
        <v>6.32</v>
      </c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43</v>
      </c>
      <c r="F222" s="6" t="str">
        <f t="shared" si="3"/>
        <v>7.8.1916</v>
      </c>
      <c r="G222" s="5">
        <v>5.86</v>
      </c>
      <c r="H222" s="5">
        <v>-0.46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43</v>
      </c>
      <c r="F223" s="6" t="str">
        <f t="shared" si="3"/>
        <v>8.8.1916</v>
      </c>
      <c r="G223" s="5">
        <v>5.68</v>
      </c>
      <c r="H223" s="5">
        <v>-0.18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43</v>
      </c>
      <c r="F224" s="6" t="str">
        <f t="shared" si="3"/>
        <v>9.8.1916</v>
      </c>
      <c r="G224" s="5">
        <v>5.54</v>
      </c>
      <c r="H224" s="5">
        <v>-0.14000000000000001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43</v>
      </c>
      <c r="F225" s="6" t="str">
        <f t="shared" si="3"/>
        <v>10.8.1916</v>
      </c>
      <c r="G225" s="5">
        <v>5.44</v>
      </c>
      <c r="H225" s="5">
        <v>-0.1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43</v>
      </c>
      <c r="F226" s="6" t="str">
        <f t="shared" si="3"/>
        <v>11.8.1916</v>
      </c>
      <c r="G226" s="5">
        <v>5.3</v>
      </c>
      <c r="H226" s="5">
        <v>-0.14000000000000001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43</v>
      </c>
      <c r="F227" s="6" t="str">
        <f t="shared" si="3"/>
        <v>12.8.1916</v>
      </c>
      <c r="G227" s="5">
        <v>5.18</v>
      </c>
      <c r="H227" s="5">
        <v>-0.12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43</v>
      </c>
      <c r="F228" s="6" t="str">
        <f t="shared" si="3"/>
        <v>13.8.1916</v>
      </c>
      <c r="G228" s="5">
        <v>5.22</v>
      </c>
      <c r="H228" s="5">
        <v>0.04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43</v>
      </c>
      <c r="F229" s="6" t="str">
        <f t="shared" si="3"/>
        <v>14.8.1916</v>
      </c>
      <c r="G229" s="5">
        <v>5.52</v>
      </c>
      <c r="H229" s="5">
        <v>0.3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43</v>
      </c>
      <c r="F230" s="6" t="str">
        <f t="shared" si="3"/>
        <v>15.8.1916</v>
      </c>
      <c r="G230" s="5">
        <v>5.7</v>
      </c>
      <c r="H230" s="5">
        <v>0.18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43</v>
      </c>
      <c r="F231" s="6" t="str">
        <f t="shared" si="3"/>
        <v>16.8.1916</v>
      </c>
      <c r="G231" s="5">
        <v>5.96</v>
      </c>
      <c r="H231" s="5">
        <v>0.26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43</v>
      </c>
      <c r="F232" s="6" t="str">
        <f t="shared" si="3"/>
        <v>17.8.1916</v>
      </c>
      <c r="G232" s="5">
        <v>5.8</v>
      </c>
      <c r="H232" s="5">
        <v>-0.16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43</v>
      </c>
      <c r="F233" s="6" t="str">
        <f t="shared" si="3"/>
        <v>18.8.1916</v>
      </c>
      <c r="G233" s="5">
        <v>5.76</v>
      </c>
      <c r="H233" s="5">
        <v>-0.04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43</v>
      </c>
      <c r="F234" s="6" t="str">
        <f t="shared" si="3"/>
        <v>19.8.1916</v>
      </c>
      <c r="G234" s="5">
        <v>5.84</v>
      </c>
      <c r="H234" s="5">
        <v>0.08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43</v>
      </c>
      <c r="F235" s="6" t="str">
        <f t="shared" si="3"/>
        <v>20.8.1916</v>
      </c>
      <c r="G235" s="5">
        <v>5.75</v>
      </c>
      <c r="H235" s="5">
        <v>-0.09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43</v>
      </c>
      <c r="F236" s="6" t="str">
        <f t="shared" si="3"/>
        <v>21.8.1916</v>
      </c>
      <c r="G236" s="5">
        <v>5.38</v>
      </c>
      <c r="H236" s="5">
        <v>-0.37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43</v>
      </c>
      <c r="F237" s="6" t="str">
        <f t="shared" si="3"/>
        <v>22.8.1916</v>
      </c>
      <c r="G237" s="5">
        <v>5.2</v>
      </c>
      <c r="H237" s="5">
        <v>-0.18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43</v>
      </c>
      <c r="F238" s="6" t="str">
        <f t="shared" si="3"/>
        <v>23.8.1916</v>
      </c>
      <c r="G238" s="5">
        <v>5</v>
      </c>
      <c r="H238" s="5">
        <v>-0.2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43</v>
      </c>
      <c r="F239" s="6" t="str">
        <f t="shared" si="3"/>
        <v>24.8.1916</v>
      </c>
      <c r="G239" s="5">
        <v>4.8</v>
      </c>
      <c r="H239" s="5">
        <v>-0.2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43</v>
      </c>
      <c r="F240" s="6" t="str">
        <f t="shared" si="3"/>
        <v>25.8.1916</v>
      </c>
      <c r="G240" s="5">
        <v>4.5999999999999996</v>
      </c>
      <c r="H240" s="5">
        <v>-0.2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43</v>
      </c>
      <c r="F241" s="6" t="str">
        <f t="shared" si="3"/>
        <v>26.8.1916</v>
      </c>
      <c r="G241" s="5">
        <v>4.4800000000000004</v>
      </c>
      <c r="H241" s="5">
        <v>-0.12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43</v>
      </c>
      <c r="F242" s="6" t="str">
        <f t="shared" si="3"/>
        <v>27.8.1916</v>
      </c>
      <c r="G242" s="5">
        <v>4.25</v>
      </c>
      <c r="H242" s="5">
        <v>-0.23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43</v>
      </c>
      <c r="F243" s="6" t="str">
        <f t="shared" si="3"/>
        <v>28.8.1916</v>
      </c>
      <c r="G243" s="5">
        <v>4.18</v>
      </c>
      <c r="H243" s="5">
        <v>-7.0000000000000007E-2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43</v>
      </c>
      <c r="F244" s="6" t="str">
        <f t="shared" si="3"/>
        <v>29.8.1916</v>
      </c>
      <c r="G244" s="5">
        <v>4</v>
      </c>
      <c r="H244" s="5">
        <v>-0.18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43</v>
      </c>
      <c r="F245" s="6" t="str">
        <f t="shared" si="3"/>
        <v>30.8.1916</v>
      </c>
      <c r="G245" s="5">
        <v>3.64</v>
      </c>
      <c r="H245" s="5">
        <v>-0.36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43</v>
      </c>
      <c r="F246" s="6" t="str">
        <f t="shared" si="3"/>
        <v>31.8.1916</v>
      </c>
      <c r="G246" s="5">
        <v>4.04</v>
      </c>
      <c r="H246" s="5">
        <v>0.4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43</v>
      </c>
      <c r="F247" s="6" t="str">
        <f t="shared" si="3"/>
        <v>1.9.1916</v>
      </c>
      <c r="G247" s="5">
        <v>5.25</v>
      </c>
      <c r="H247" s="5">
        <v>1.21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43</v>
      </c>
      <c r="F248" s="6" t="str">
        <f t="shared" si="3"/>
        <v>2.9.1916</v>
      </c>
      <c r="G248" s="5">
        <v>5.04</v>
      </c>
      <c r="H248" s="5">
        <v>-0.21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43</v>
      </c>
      <c r="F249" s="6" t="str">
        <f t="shared" si="3"/>
        <v>3.9.1916</v>
      </c>
      <c r="G249" s="5">
        <v>5.24</v>
      </c>
      <c r="H249" s="5">
        <v>0.2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43</v>
      </c>
      <c r="F250" s="6" t="str">
        <f t="shared" si="3"/>
        <v>4.9.1916</v>
      </c>
      <c r="G250" s="5">
        <v>6.36</v>
      </c>
      <c r="H250" s="5">
        <v>1.1200000000000001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43</v>
      </c>
      <c r="F251" s="6" t="str">
        <f t="shared" si="3"/>
        <v>5.9.1916</v>
      </c>
      <c r="G251" s="5">
        <v>7.46</v>
      </c>
      <c r="H251" s="5">
        <v>1.1000000000000001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43</v>
      </c>
      <c r="F252" s="6" t="str">
        <f t="shared" si="3"/>
        <v>6.9.1916</v>
      </c>
      <c r="G252" s="5">
        <v>7.04</v>
      </c>
      <c r="H252" s="5">
        <v>-0.42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43</v>
      </c>
      <c r="F253" s="6" t="str">
        <f t="shared" si="3"/>
        <v>7.9.1916</v>
      </c>
      <c r="G253" s="5">
        <v>6.3</v>
      </c>
      <c r="H253" s="5">
        <v>-0.74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43</v>
      </c>
      <c r="F254" s="6" t="str">
        <f t="shared" si="3"/>
        <v>8.9.1916</v>
      </c>
      <c r="G254" s="5">
        <v>5.72</v>
      </c>
      <c r="H254" s="5">
        <v>-0.57999999999999996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43</v>
      </c>
      <c r="F255" s="6" t="str">
        <f t="shared" si="3"/>
        <v>9.9.1916</v>
      </c>
      <c r="G255" s="5">
        <v>5.0199999999999996</v>
      </c>
      <c r="H255" s="5">
        <v>-0.7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43</v>
      </c>
      <c r="F256" s="6" t="str">
        <f t="shared" si="3"/>
        <v>10.9.1916</v>
      </c>
      <c r="G256" s="5">
        <v>4.7699999999999996</v>
      </c>
      <c r="H256" s="5">
        <v>-0.25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43</v>
      </c>
      <c r="F257" s="6" t="str">
        <f t="shared" si="3"/>
        <v>11.9.1916</v>
      </c>
      <c r="G257" s="5">
        <v>4.34</v>
      </c>
      <c r="H257" s="5">
        <v>-0.43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43</v>
      </c>
      <c r="F258" s="6" t="str">
        <f t="shared" si="3"/>
        <v>12.9.1916</v>
      </c>
      <c r="G258" s="5">
        <v>5</v>
      </c>
      <c r="H258" s="5">
        <v>0.66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43</v>
      </c>
      <c r="F259" s="6" t="str">
        <f t="shared" si="3"/>
        <v>13.9.1916</v>
      </c>
      <c r="G259" s="5">
        <v>4.76</v>
      </c>
      <c r="H259" s="5">
        <v>-0.24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43</v>
      </c>
      <c r="F260" s="6" t="str">
        <f t="shared" si="3"/>
        <v>14.9.1916</v>
      </c>
      <c r="G260" s="5">
        <v>4.5199999999999996</v>
      </c>
      <c r="H260" s="5">
        <v>-0.24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43</v>
      </c>
      <c r="F261" s="6" t="str">
        <f t="shared" si="3"/>
        <v>15.9.1916</v>
      </c>
      <c r="G261" s="5">
        <v>4.5</v>
      </c>
      <c r="H261" s="5">
        <v>-0.02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43</v>
      </c>
      <c r="F262" s="6" t="str">
        <f t="shared" ref="F262:F325" si="4">C262&amp;"."&amp;B262&amp;"."&amp;A262</f>
        <v>16.9.1916</v>
      </c>
      <c r="G262" s="5">
        <v>4.4400000000000004</v>
      </c>
      <c r="H262" s="5">
        <v>-0.06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43</v>
      </c>
      <c r="F263" s="6" t="str">
        <f t="shared" si="4"/>
        <v>17.9.1916</v>
      </c>
      <c r="G263" s="5">
        <v>4.54</v>
      </c>
      <c r="H263" s="5">
        <v>0.1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43</v>
      </c>
      <c r="F264" s="6" t="str">
        <f t="shared" si="4"/>
        <v>18.9.1916</v>
      </c>
      <c r="G264" s="5">
        <v>5.14</v>
      </c>
      <c r="H264" s="5">
        <v>0.6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43</v>
      </c>
      <c r="F265" s="6" t="str">
        <f t="shared" si="4"/>
        <v>19.9.1916</v>
      </c>
      <c r="G265" s="5">
        <v>5.12</v>
      </c>
      <c r="H265" s="5">
        <v>1.98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43</v>
      </c>
      <c r="F266" s="6" t="str">
        <f t="shared" si="4"/>
        <v>20.9.1916</v>
      </c>
      <c r="G266" s="5">
        <v>9.08</v>
      </c>
      <c r="H266" s="5">
        <v>1.96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43</v>
      </c>
      <c r="F267" s="6" t="str">
        <f t="shared" si="4"/>
        <v>21.9.1916</v>
      </c>
      <c r="G267" s="5">
        <v>7.38</v>
      </c>
      <c r="H267" s="5">
        <v>-1.7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43</v>
      </c>
      <c r="F268" s="6" t="str">
        <f t="shared" si="4"/>
        <v>22.9.1916</v>
      </c>
      <c r="G268" s="5">
        <v>8.76</v>
      </c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43</v>
      </c>
      <c r="F269" s="6" t="str">
        <f t="shared" si="4"/>
        <v>23.9.1916</v>
      </c>
      <c r="G269" s="5">
        <v>7.83</v>
      </c>
      <c r="H269" s="5">
        <v>-0.93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43</v>
      </c>
      <c r="F270" s="6" t="str">
        <f t="shared" si="4"/>
        <v>24.9.1916</v>
      </c>
      <c r="G270" s="5">
        <v>7.1</v>
      </c>
      <c r="H270" s="5">
        <v>-0.73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43</v>
      </c>
      <c r="F271" s="6" t="str">
        <f t="shared" si="4"/>
        <v>25.9.1916</v>
      </c>
      <c r="G271" s="5">
        <v>6.32</v>
      </c>
      <c r="H271" s="5">
        <v>-0.78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43</v>
      </c>
      <c r="F272" s="6" t="str">
        <f t="shared" si="4"/>
        <v>26.9.1916</v>
      </c>
      <c r="G272" s="5">
        <v>5.8</v>
      </c>
      <c r="H272" s="5">
        <v>-0.52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43</v>
      </c>
      <c r="F273" s="6" t="str">
        <f t="shared" si="4"/>
        <v>27.9.1916</v>
      </c>
      <c r="G273" s="5">
        <v>5.3</v>
      </c>
      <c r="H273" s="5">
        <v>-0.5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43</v>
      </c>
      <c r="F274" s="6" t="str">
        <f t="shared" si="4"/>
        <v>28.9.1916</v>
      </c>
      <c r="G274" s="5">
        <v>4.82</v>
      </c>
      <c r="H274" s="5">
        <v>-0.48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43</v>
      </c>
      <c r="F275" s="6" t="str">
        <f t="shared" si="4"/>
        <v>29.9.1916</v>
      </c>
      <c r="G275" s="5">
        <v>4.78</v>
      </c>
      <c r="H275" s="5">
        <v>-0.04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43</v>
      </c>
      <c r="F276" s="6" t="str">
        <f t="shared" si="4"/>
        <v>30.9.1916</v>
      </c>
      <c r="G276" s="5">
        <v>5.46</v>
      </c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43</v>
      </c>
      <c r="F277" s="6" t="str">
        <f t="shared" si="4"/>
        <v>1.10.1916</v>
      </c>
      <c r="G277" s="5">
        <v>7.26</v>
      </c>
      <c r="H277" s="5">
        <v>1.4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43</v>
      </c>
      <c r="F278" s="6" t="str">
        <f t="shared" si="4"/>
        <v>2.10.1916</v>
      </c>
      <c r="G278" s="5">
        <v>9.1</v>
      </c>
      <c r="H278" s="5">
        <v>1.84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43</v>
      </c>
      <c r="F279" s="6" t="str">
        <f t="shared" si="4"/>
        <v>3.10.1916</v>
      </c>
      <c r="G279" s="5">
        <v>9.44</v>
      </c>
      <c r="H279" s="5">
        <v>0.34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43</v>
      </c>
      <c r="F280" s="6" t="str">
        <f t="shared" si="4"/>
        <v>4.10.1916</v>
      </c>
      <c r="G280" s="5">
        <v>9.39</v>
      </c>
      <c r="H280" s="5">
        <v>-0.05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43</v>
      </c>
      <c r="F281" s="6" t="str">
        <f t="shared" si="4"/>
        <v>5.10.1916</v>
      </c>
      <c r="G281" s="5">
        <v>8.68</v>
      </c>
      <c r="H281" s="5">
        <v>-0.71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43</v>
      </c>
      <c r="F282" s="6" t="str">
        <f t="shared" si="4"/>
        <v>6.10.1916</v>
      </c>
      <c r="G282" s="5">
        <v>7.78</v>
      </c>
      <c r="H282" s="5">
        <v>-0.9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43</v>
      </c>
      <c r="F283" s="6" t="str">
        <f t="shared" si="4"/>
        <v>7.10.1916</v>
      </c>
      <c r="G283" s="5">
        <v>6.84</v>
      </c>
      <c r="H283" s="5">
        <v>-0.94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43</v>
      </c>
      <c r="F284" s="6" t="str">
        <f t="shared" si="4"/>
        <v>8.10.1916</v>
      </c>
      <c r="G284" s="5">
        <v>6</v>
      </c>
      <c r="H284" s="5">
        <v>-0.84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43</v>
      </c>
      <c r="F285" s="6" t="str">
        <f t="shared" si="4"/>
        <v>9.10.1916</v>
      </c>
      <c r="G285" s="5">
        <v>5.66</v>
      </c>
      <c r="H285" s="5">
        <v>-0.34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43</v>
      </c>
      <c r="F286" s="6" t="str">
        <f t="shared" si="4"/>
        <v>10.10.1916</v>
      </c>
      <c r="G286" s="5">
        <v>5.08</v>
      </c>
      <c r="H286" s="5">
        <v>-0.57999999999999996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43</v>
      </c>
      <c r="F287" s="6" t="str">
        <f t="shared" si="4"/>
        <v>11.10.1916</v>
      </c>
      <c r="G287" s="5">
        <v>4.68</v>
      </c>
      <c r="H287" s="5">
        <v>-0.4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43</v>
      </c>
      <c r="F288" s="6" t="str">
        <f t="shared" si="4"/>
        <v>12.10.1916</v>
      </c>
      <c r="G288" s="5">
        <v>4.3600000000000003</v>
      </c>
      <c r="H288" s="5">
        <v>-0.32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43</v>
      </c>
      <c r="F289" s="6" t="str">
        <f t="shared" si="4"/>
        <v>13.10.1916</v>
      </c>
      <c r="G289" s="5">
        <v>4.0999999999999996</v>
      </c>
      <c r="H289" s="5">
        <v>-0.26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43</v>
      </c>
      <c r="F290" s="6" t="str">
        <f t="shared" si="4"/>
        <v>14.10.1916</v>
      </c>
      <c r="G290" s="5">
        <v>3.83</v>
      </c>
      <c r="H290" s="5">
        <v>-0.27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43</v>
      </c>
      <c r="F291" s="6" t="str">
        <f t="shared" si="4"/>
        <v>15.10.1916</v>
      </c>
      <c r="G291" s="5">
        <v>3.77</v>
      </c>
      <c r="H291" s="5">
        <v>-0.06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43</v>
      </c>
      <c r="F292" s="6" t="str">
        <f t="shared" si="4"/>
        <v>16.10.1916</v>
      </c>
      <c r="G292" s="5">
        <v>3.58</v>
      </c>
      <c r="H292" s="5">
        <v>-0.19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43</v>
      </c>
      <c r="F293" s="6" t="str">
        <f t="shared" si="4"/>
        <v>17.10.1916</v>
      </c>
      <c r="G293" s="5">
        <v>3.38</v>
      </c>
      <c r="H293" s="5">
        <v>-0.2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43</v>
      </c>
      <c r="F294" s="6" t="str">
        <f t="shared" si="4"/>
        <v>18.10.1916</v>
      </c>
      <c r="G294" s="5">
        <v>3.24</v>
      </c>
      <c r="H294" s="5">
        <v>-0.14000000000000001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43</v>
      </c>
      <c r="F295" s="6" t="str">
        <f t="shared" si="4"/>
        <v>19.10.1916</v>
      </c>
      <c r="G295" s="5">
        <v>3</v>
      </c>
      <c r="H295" s="5">
        <v>-0.24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43</v>
      </c>
      <c r="F296" s="6" t="str">
        <f t="shared" si="4"/>
        <v>20.10.1916</v>
      </c>
      <c r="G296" s="5">
        <v>2.86</v>
      </c>
      <c r="H296" s="5">
        <v>-0.14000000000000001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43</v>
      </c>
      <c r="F297" s="6" t="str">
        <f t="shared" si="4"/>
        <v>21.10.1916</v>
      </c>
      <c r="G297" s="5">
        <v>2.74</v>
      </c>
      <c r="H297" s="5">
        <v>-0.12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43</v>
      </c>
      <c r="F298" s="6" t="str">
        <f t="shared" si="4"/>
        <v>22.10.1916</v>
      </c>
      <c r="G298" s="5">
        <v>2.6</v>
      </c>
      <c r="H298" s="5">
        <v>-0.14000000000000001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43</v>
      </c>
      <c r="F299" s="6" t="str">
        <f t="shared" si="4"/>
        <v>23.10.1916</v>
      </c>
      <c r="G299" s="5">
        <v>2.5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43</v>
      </c>
      <c r="F300" s="6" t="str">
        <f t="shared" si="4"/>
        <v>24.10.1916</v>
      </c>
      <c r="G300" s="5">
        <v>2.48</v>
      </c>
      <c r="H300" s="5">
        <v>-0.02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43</v>
      </c>
      <c r="F301" s="6" t="str">
        <f t="shared" si="4"/>
        <v>25.10.1916</v>
      </c>
      <c r="G301" s="5">
        <v>2.44</v>
      </c>
      <c r="H301" s="5">
        <v>-0.04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43</v>
      </c>
      <c r="F302" s="6" t="str">
        <f t="shared" si="4"/>
        <v>26.10.1916</v>
      </c>
      <c r="G302" s="5">
        <v>2.4</v>
      </c>
      <c r="H302" s="5">
        <v>-0.04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43</v>
      </c>
      <c r="F303" s="6" t="str">
        <f t="shared" si="4"/>
        <v>27.10.1916</v>
      </c>
      <c r="G303" s="5">
        <v>2.44</v>
      </c>
      <c r="H303" s="5">
        <v>0.04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43</v>
      </c>
      <c r="F304" s="6" t="str">
        <f t="shared" si="4"/>
        <v>28.10.1916</v>
      </c>
      <c r="G304" s="5">
        <v>2.4300000000000002</v>
      </c>
      <c r="H304" s="5">
        <v>-0.01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43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43</v>
      </c>
      <c r="F306" s="6" t="str">
        <f t="shared" si="4"/>
        <v>30.10.1916</v>
      </c>
      <c r="G306" s="5">
        <v>2.38</v>
      </c>
      <c r="H306" s="5">
        <v>-0.03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43</v>
      </c>
      <c r="F307" s="6" t="str">
        <f t="shared" si="4"/>
        <v>31.10.1916</v>
      </c>
      <c r="G307" s="5">
        <v>2.2599999999999998</v>
      </c>
      <c r="H307" s="5">
        <v>-0.12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43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43</v>
      </c>
      <c r="F309" s="6" t="str">
        <f t="shared" si="4"/>
        <v>2.11.1916</v>
      </c>
      <c r="G309" s="5">
        <v>2.16</v>
      </c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43</v>
      </c>
      <c r="F310" s="6" t="str">
        <f t="shared" si="4"/>
        <v>3.11.1916</v>
      </c>
      <c r="G310" s="5">
        <v>2.06</v>
      </c>
      <c r="H310" s="5">
        <v>-0.1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43</v>
      </c>
      <c r="F311" s="6" t="str">
        <f t="shared" si="4"/>
        <v>4.11.1916</v>
      </c>
      <c r="G311" s="5">
        <v>2.0299999999999998</v>
      </c>
      <c r="H311" s="5">
        <v>-0.03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43</v>
      </c>
      <c r="F312" s="6" t="str">
        <f t="shared" si="4"/>
        <v>5.11.1916</v>
      </c>
      <c r="G312" s="5">
        <v>1.86</v>
      </c>
      <c r="H312" s="5">
        <v>-0.22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43</v>
      </c>
      <c r="F313" s="6" t="str">
        <f t="shared" si="4"/>
        <v>6.11.1916</v>
      </c>
      <c r="G313" s="5">
        <v>1.83</v>
      </c>
      <c r="H313" s="5">
        <v>-0.03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43</v>
      </c>
      <c r="F314" s="6" t="str">
        <f t="shared" si="4"/>
        <v>7.11.1916</v>
      </c>
      <c r="G314" s="5">
        <v>1.8</v>
      </c>
      <c r="H314" s="5">
        <v>-0.03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43</v>
      </c>
      <c r="F315" s="6" t="str">
        <f t="shared" si="4"/>
        <v>8.11.1916</v>
      </c>
      <c r="G315" s="5">
        <v>1.76</v>
      </c>
      <c r="H315" s="5">
        <v>-0.04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43</v>
      </c>
      <c r="F316" s="6" t="str">
        <f t="shared" si="4"/>
        <v>9.11.1916</v>
      </c>
      <c r="G316" s="5">
        <v>1.68</v>
      </c>
      <c r="H316" s="5">
        <v>-0.08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43</v>
      </c>
      <c r="F317" s="6" t="str">
        <f t="shared" si="4"/>
        <v>10.11.1916</v>
      </c>
      <c r="G317" s="5">
        <v>1.63</v>
      </c>
      <c r="H317" s="5">
        <v>-0.05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43</v>
      </c>
      <c r="F318" s="6" t="str">
        <f t="shared" si="4"/>
        <v>11.11.1916</v>
      </c>
      <c r="G318" s="5">
        <v>1.6</v>
      </c>
      <c r="H318" s="5">
        <v>-0.03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43</v>
      </c>
      <c r="F319" s="6" t="str">
        <f t="shared" si="4"/>
        <v>12.11.1916</v>
      </c>
      <c r="G319" s="5">
        <v>1.59</v>
      </c>
      <c r="H319" s="5">
        <v>-0.01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43</v>
      </c>
      <c r="F320" s="6" t="str">
        <f t="shared" si="4"/>
        <v>13.11.1916</v>
      </c>
      <c r="G320" s="5">
        <v>1.57</v>
      </c>
      <c r="H320" s="5">
        <v>-0.02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43</v>
      </c>
      <c r="F321" s="6" t="str">
        <f t="shared" si="4"/>
        <v>14.11.1916</v>
      </c>
      <c r="G321" s="5">
        <v>1.54</v>
      </c>
      <c r="H321" s="5">
        <v>-0.03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43</v>
      </c>
      <c r="F322" s="6" t="str">
        <f t="shared" si="4"/>
        <v>15.11.1916</v>
      </c>
      <c r="G322" s="5">
        <v>1.52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43</v>
      </c>
      <c r="F323" s="6" t="str">
        <f t="shared" si="4"/>
        <v>16.11.1916</v>
      </c>
      <c r="G323" s="5">
        <v>1.5</v>
      </c>
      <c r="H323" s="5">
        <v>-0.02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43</v>
      </c>
      <c r="F324" s="6" t="str">
        <f t="shared" si="4"/>
        <v>17.11.1916</v>
      </c>
      <c r="G324" s="5">
        <v>1.47</v>
      </c>
      <c r="H324" s="5">
        <v>-0.03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43</v>
      </c>
      <c r="F325" s="6" t="str">
        <f t="shared" si="4"/>
        <v>18.11.1916</v>
      </c>
      <c r="G325" s="5">
        <v>1.45</v>
      </c>
      <c r="H325" s="5">
        <v>-0.02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43</v>
      </c>
      <c r="F326" s="6" t="str">
        <f t="shared" ref="F326:F370" si="5">C326&amp;"."&amp;B326&amp;"."&amp;A326</f>
        <v>19.11.1916</v>
      </c>
      <c r="G326" s="5">
        <v>1.43</v>
      </c>
      <c r="H326" s="5">
        <v>-0.03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43</v>
      </c>
      <c r="F327" s="6" t="str">
        <f t="shared" si="5"/>
        <v>20.11.1916</v>
      </c>
      <c r="G327" s="5">
        <v>1.4</v>
      </c>
      <c r="H327" s="5">
        <v>-0.03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43</v>
      </c>
      <c r="F328" s="6" t="str">
        <f t="shared" si="5"/>
        <v>21.11.1916</v>
      </c>
      <c r="G328" s="5">
        <v>1.38</v>
      </c>
      <c r="H328" s="5">
        <v>-0.02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43</v>
      </c>
      <c r="F329" s="6" t="str">
        <f t="shared" si="5"/>
        <v>22.11.1916</v>
      </c>
      <c r="G329" s="5">
        <v>1.35</v>
      </c>
      <c r="H329" s="5">
        <v>-0.03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43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43</v>
      </c>
      <c r="F331" s="6" t="str">
        <f t="shared" si="5"/>
        <v>24.11.1916</v>
      </c>
      <c r="G331" s="5">
        <v>1.32</v>
      </c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43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43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43</v>
      </c>
      <c r="F334" s="6" t="str">
        <f t="shared" si="5"/>
        <v>27.11.1916</v>
      </c>
      <c r="G334" s="5">
        <v>1.25</v>
      </c>
      <c r="H334" s="5">
        <v>-0.02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43</v>
      </c>
      <c r="F335" s="6" t="str">
        <f t="shared" si="5"/>
        <v>28.11.1916</v>
      </c>
      <c r="G335" s="5">
        <v>1.23</v>
      </c>
      <c r="H335" s="5">
        <v>-0.02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43</v>
      </c>
      <c r="F336" s="6" t="str">
        <f t="shared" si="5"/>
        <v>29.11.1916</v>
      </c>
      <c r="G336" s="5">
        <v>1.37</v>
      </c>
      <c r="H336" s="5">
        <v>0.14000000000000001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43</v>
      </c>
      <c r="F337" s="6" t="str">
        <f t="shared" si="5"/>
        <v>30.11.1916</v>
      </c>
      <c r="G337" s="5">
        <v>1.88</v>
      </c>
      <c r="H337" s="5">
        <v>0.51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43</v>
      </c>
      <c r="F338" s="6" t="str">
        <f t="shared" si="5"/>
        <v>1.12.1916</v>
      </c>
      <c r="G338" s="5">
        <v>1.9</v>
      </c>
      <c r="H338" s="5">
        <v>0.02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43</v>
      </c>
      <c r="F339" s="6" t="str">
        <f t="shared" si="5"/>
        <v>2.12.1916</v>
      </c>
      <c r="G339" s="5">
        <v>2</v>
      </c>
      <c r="H339" s="5">
        <v>0.1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43</v>
      </c>
      <c r="F340" s="6" t="str">
        <f t="shared" si="5"/>
        <v>3.12.1916</v>
      </c>
      <c r="G340" s="5">
        <v>2.08</v>
      </c>
      <c r="H340" s="5">
        <v>0.08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43</v>
      </c>
      <c r="F341" s="6" t="str">
        <f t="shared" si="5"/>
        <v>4.12.1916</v>
      </c>
      <c r="G341" s="5">
        <v>2.02</v>
      </c>
      <c r="H341" s="5">
        <v>-0.06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43</v>
      </c>
      <c r="F342" s="6" t="str">
        <f t="shared" si="5"/>
        <v>5.12.1916</v>
      </c>
      <c r="G342" s="5">
        <v>1.96</v>
      </c>
      <c r="H342" s="5">
        <v>-0.06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43</v>
      </c>
      <c r="F343" s="6" t="str">
        <f t="shared" si="5"/>
        <v>6.12.1916</v>
      </c>
      <c r="G343" s="5">
        <v>1.8</v>
      </c>
      <c r="H343" s="5">
        <v>-0.16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43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43</v>
      </c>
      <c r="F345" s="6" t="str">
        <f t="shared" si="5"/>
        <v>8.12.1916</v>
      </c>
      <c r="G345" s="5">
        <v>1.5</v>
      </c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43</v>
      </c>
      <c r="F346" s="6" t="str">
        <f t="shared" si="5"/>
        <v>9.12.1916</v>
      </c>
      <c r="G346" s="5">
        <v>1.48</v>
      </c>
      <c r="H346" s="5">
        <v>-0.02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43</v>
      </c>
      <c r="F347" s="6" t="str">
        <f t="shared" si="5"/>
        <v>10.12.1916</v>
      </c>
      <c r="G347" s="5">
        <v>1.66</v>
      </c>
      <c r="H347" s="5">
        <v>0.18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43</v>
      </c>
      <c r="F348" s="6" t="str">
        <f t="shared" si="5"/>
        <v>11.12.1916</v>
      </c>
      <c r="G348" s="5">
        <v>1.69</v>
      </c>
      <c r="H348" s="5">
        <v>0.03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43</v>
      </c>
      <c r="F349" s="6" t="str">
        <f t="shared" si="5"/>
        <v>12.12.1916</v>
      </c>
      <c r="G349" s="5">
        <v>1.69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43</v>
      </c>
      <c r="F350" s="6" t="str">
        <f t="shared" si="5"/>
        <v>13.12.1916</v>
      </c>
      <c r="G350" s="5">
        <v>1.81</v>
      </c>
      <c r="H350" s="5">
        <v>0.12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43</v>
      </c>
      <c r="F351" s="6" t="str">
        <f t="shared" si="5"/>
        <v>14.12.1916</v>
      </c>
      <c r="G351" s="5">
        <v>2.42</v>
      </c>
      <c r="H351" s="5">
        <v>0.61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43</v>
      </c>
      <c r="F352" s="6" t="str">
        <f t="shared" si="5"/>
        <v>15.12.1916</v>
      </c>
      <c r="G352" s="5">
        <v>2.88</v>
      </c>
      <c r="H352" s="5">
        <v>0.46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43</v>
      </c>
      <c r="F353" s="6" t="str">
        <f t="shared" si="5"/>
        <v>16.12.1916</v>
      </c>
      <c r="G353" s="5">
        <v>2.98</v>
      </c>
      <c r="H353" s="5">
        <v>0.1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43</v>
      </c>
      <c r="F354" s="6" t="str">
        <f t="shared" si="5"/>
        <v>17.12.1916</v>
      </c>
      <c r="G354" s="5">
        <v>2.7</v>
      </c>
      <c r="H354" s="5">
        <v>-0.28000000000000003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43</v>
      </c>
      <c r="F355" s="6" t="str">
        <f t="shared" si="5"/>
        <v>18.12.1916</v>
      </c>
      <c r="G355" s="5">
        <v>2.5</v>
      </c>
      <c r="H355" s="5">
        <v>-0.2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43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43</v>
      </c>
      <c r="F357" s="6" t="str">
        <f t="shared" si="5"/>
        <v>20.12.1916</v>
      </c>
      <c r="G357" s="5">
        <v>2</v>
      </c>
      <c r="H357" s="5">
        <v>-0.28999999999999998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43</v>
      </c>
      <c r="F358" s="6" t="str">
        <f t="shared" si="5"/>
        <v>21.12.1916</v>
      </c>
      <c r="G358" s="5">
        <v>2.0499999999999998</v>
      </c>
      <c r="H358" s="5">
        <v>5.1999999999999998E-2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43</v>
      </c>
      <c r="F359" s="6" t="str">
        <f t="shared" si="5"/>
        <v>22.12.1916</v>
      </c>
      <c r="G359" s="5">
        <v>1.94</v>
      </c>
      <c r="H359" s="5">
        <v>-0.11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43</v>
      </c>
      <c r="F360" s="6" t="str">
        <f t="shared" si="5"/>
        <v>23.12.1916</v>
      </c>
      <c r="G360" s="5">
        <v>1.9</v>
      </c>
      <c r="H360" s="5">
        <v>-0.04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43</v>
      </c>
      <c r="F361" s="6" t="str">
        <f t="shared" si="5"/>
        <v>24.12.1916</v>
      </c>
      <c r="G361" s="5">
        <v>1.8</v>
      </c>
      <c r="H361" s="5">
        <v>-0.1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43</v>
      </c>
      <c r="F362" s="6" t="str">
        <f t="shared" si="5"/>
        <v>25.12.1916</v>
      </c>
      <c r="G362" s="5">
        <v>1.78</v>
      </c>
      <c r="H362" s="5">
        <v>-0.02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43</v>
      </c>
      <c r="F363" s="6" t="str">
        <f t="shared" si="5"/>
        <v>26.12.1916</v>
      </c>
      <c r="G363" s="5">
        <v>1.85</v>
      </c>
      <c r="H363" s="5">
        <v>7.0000000000000007E-2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43</v>
      </c>
      <c r="F364" s="6" t="str">
        <f t="shared" si="5"/>
        <v>27.12.1916</v>
      </c>
      <c r="G364" s="5">
        <v>2.1</v>
      </c>
      <c r="H364" s="5">
        <v>0.25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43</v>
      </c>
      <c r="F365" s="6" t="str">
        <f t="shared" si="5"/>
        <v>28.12.1916</v>
      </c>
      <c r="G365" s="5">
        <v>2.2000000000000002</v>
      </c>
      <c r="H365" s="5">
        <v>0.1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43</v>
      </c>
      <c r="F366" s="6" t="str">
        <f t="shared" si="5"/>
        <v>29.12.1916</v>
      </c>
      <c r="G366" s="5">
        <v>2.02</v>
      </c>
      <c r="H366" s="5">
        <v>-0.18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43</v>
      </c>
      <c r="F367" s="6" t="str">
        <f t="shared" si="5"/>
        <v>30.12.1916</v>
      </c>
      <c r="G367" s="5">
        <v>2.02</v>
      </c>
      <c r="H367" s="5">
        <v>0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43</v>
      </c>
      <c r="F368" s="6" t="str">
        <f t="shared" si="5"/>
        <v>31.12.1916</v>
      </c>
      <c r="G368" s="5">
        <v>1.98</v>
      </c>
      <c r="H368" s="5">
        <v>-0.04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3CC68-EDFA-48C5-8D75-9BB13F3A2E73}">
  <sheetPr codeName="Sheet3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44</v>
      </c>
      <c r="F5" s="6" t="str">
        <f>C5&amp;"."&amp;B5&amp;"."&amp;A5</f>
        <v>1.1.1916</v>
      </c>
      <c r="G5" s="5">
        <v>1.1000000000000001</v>
      </c>
      <c r="H5" s="5">
        <v>-0.2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44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44</v>
      </c>
      <c r="F8" s="6" t="str">
        <f t="shared" si="0"/>
        <v>4.1.1916</v>
      </c>
      <c r="G8" s="5">
        <v>1.92</v>
      </c>
      <c r="H8" s="5">
        <v>0.12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44</v>
      </c>
      <c r="F9" s="6" t="str">
        <f t="shared" si="0"/>
        <v>5.1.1916</v>
      </c>
      <c r="G9" s="5">
        <v>1.77</v>
      </c>
      <c r="H9" s="5">
        <v>-0.15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44</v>
      </c>
      <c r="F10" s="6" t="str">
        <f t="shared" si="0"/>
        <v>6.1.1916</v>
      </c>
      <c r="G10" s="5">
        <v>1.64</v>
      </c>
      <c r="H10" s="5">
        <v>-0.13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44</v>
      </c>
      <c r="F11" s="6" t="str">
        <f t="shared" si="0"/>
        <v>7.1.1916</v>
      </c>
      <c r="G11" s="5">
        <v>1.47</v>
      </c>
      <c r="H11" s="5">
        <v>-0.17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44</v>
      </c>
      <c r="F12" s="6" t="str">
        <f t="shared" si="0"/>
        <v>8.1.1916</v>
      </c>
      <c r="G12" s="5">
        <v>1.35</v>
      </c>
      <c r="H12" s="5">
        <v>-0.12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44</v>
      </c>
      <c r="F13" s="6" t="str">
        <f t="shared" si="0"/>
        <v>9.1.1916</v>
      </c>
      <c r="G13" s="5">
        <v>1.18</v>
      </c>
      <c r="H13" s="5">
        <v>-0.17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44</v>
      </c>
      <c r="F14" s="6" t="str">
        <f t="shared" si="0"/>
        <v>10.1.1916</v>
      </c>
      <c r="G14" s="5">
        <v>1.06</v>
      </c>
      <c r="H14" s="5">
        <v>-0.12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44</v>
      </c>
      <c r="F15" s="6" t="str">
        <f t="shared" si="0"/>
        <v>11.1.1916</v>
      </c>
      <c r="G15" s="5">
        <v>0.88</v>
      </c>
      <c r="H15" s="5">
        <v>-0.18</v>
      </c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44</v>
      </c>
      <c r="F16" s="6" t="str">
        <f t="shared" si="0"/>
        <v>12.1.1916</v>
      </c>
      <c r="G16" s="5">
        <v>0.8</v>
      </c>
      <c r="H16" s="5">
        <v>-0.08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44</v>
      </c>
      <c r="F17" s="6" t="str">
        <f t="shared" si="0"/>
        <v>13.1.1916</v>
      </c>
      <c r="G17" s="5">
        <v>0.61</v>
      </c>
      <c r="H17" s="5">
        <v>-0.19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44</v>
      </c>
      <c r="F18" s="6" t="str">
        <f t="shared" si="0"/>
        <v>14.1.1916</v>
      </c>
      <c r="G18" s="5">
        <v>0.6</v>
      </c>
      <c r="H18" s="5">
        <v>-0.01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44</v>
      </c>
      <c r="F19" s="6" t="str">
        <f t="shared" si="0"/>
        <v>15.1.1916</v>
      </c>
      <c r="G19" s="5">
        <v>0.65</v>
      </c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44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44</v>
      </c>
      <c r="F21" s="6" t="str">
        <f t="shared" si="0"/>
        <v>17.1.1916</v>
      </c>
      <c r="G21" s="5">
        <v>0.62</v>
      </c>
      <c r="H21" s="5">
        <v>0.05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44</v>
      </c>
      <c r="F22" s="6" t="str">
        <f t="shared" si="0"/>
        <v>18.1.1916</v>
      </c>
      <c r="G22" s="5">
        <v>0.52</v>
      </c>
      <c r="H22" s="5">
        <v>-0.1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44</v>
      </c>
      <c r="F23" s="6" t="str">
        <f t="shared" si="0"/>
        <v>19.1.1916</v>
      </c>
      <c r="G23" s="5">
        <v>0.47</v>
      </c>
      <c r="H23" s="5">
        <v>-0.05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44</v>
      </c>
      <c r="F24" s="6" t="str">
        <f t="shared" si="0"/>
        <v>20.1.1916</v>
      </c>
      <c r="G24" s="5">
        <v>0.42</v>
      </c>
      <c r="H24" s="5">
        <v>-0.05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44</v>
      </c>
      <c r="F25" s="6" t="str">
        <f t="shared" si="0"/>
        <v>21.1.1916</v>
      </c>
      <c r="G25" s="5">
        <v>0.45</v>
      </c>
      <c r="H25" s="5">
        <v>0.03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44</v>
      </c>
      <c r="F26" s="6" t="str">
        <f t="shared" si="0"/>
        <v>22.1.1916</v>
      </c>
      <c r="G26" s="5">
        <v>0.42</v>
      </c>
      <c r="H26" s="5">
        <v>-0.03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44</v>
      </c>
      <c r="F27" s="6" t="str">
        <f t="shared" si="0"/>
        <v>23.1.1916</v>
      </c>
      <c r="G27" s="5">
        <v>0.46</v>
      </c>
      <c r="H27" s="5">
        <v>0.04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44</v>
      </c>
      <c r="F28" s="6" t="str">
        <f t="shared" si="0"/>
        <v>24.1.1916</v>
      </c>
      <c r="G28" s="5">
        <v>0.69</v>
      </c>
      <c r="H28" s="5">
        <v>0.23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44</v>
      </c>
      <c r="F29" s="6" t="str">
        <f t="shared" si="0"/>
        <v>25.1.1916</v>
      </c>
      <c r="G29" s="5">
        <v>0.66</v>
      </c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44</v>
      </c>
      <c r="F30" s="6" t="str">
        <f t="shared" si="0"/>
        <v>26.1.1916</v>
      </c>
      <c r="G30" s="5">
        <v>0.75</v>
      </c>
      <c r="H30" s="5">
        <v>0.09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44</v>
      </c>
      <c r="F31" s="6" t="str">
        <f t="shared" si="0"/>
        <v>27.1.1916</v>
      </c>
      <c r="G31" s="5">
        <v>0.77</v>
      </c>
      <c r="H31" s="5">
        <v>0.02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44</v>
      </c>
      <c r="F32" s="6" t="str">
        <f t="shared" si="0"/>
        <v>28.1.1916</v>
      </c>
      <c r="G32" s="5">
        <v>0.8</v>
      </c>
      <c r="H32" s="5">
        <v>0.03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44</v>
      </c>
      <c r="F33" s="6" t="str">
        <f t="shared" si="0"/>
        <v>29.1.1916</v>
      </c>
      <c r="G33" s="5">
        <v>0.86</v>
      </c>
      <c r="H33" s="5">
        <v>0.06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44</v>
      </c>
      <c r="F34" s="6" t="str">
        <f t="shared" si="0"/>
        <v>30.1.1916</v>
      </c>
      <c r="G34" s="5">
        <v>0.85</v>
      </c>
      <c r="H34" s="5">
        <v>0.01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44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44</v>
      </c>
      <c r="F36" s="6" t="str">
        <f t="shared" si="0"/>
        <v>1.2.1916</v>
      </c>
      <c r="G36" s="5">
        <v>1.64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44</v>
      </c>
      <c r="F37" s="6" t="str">
        <f t="shared" si="0"/>
        <v>2.2.1916</v>
      </c>
      <c r="G37" s="5">
        <v>2.5099999999999998</v>
      </c>
      <c r="H37" s="5">
        <v>0.87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44</v>
      </c>
      <c r="F38" s="6" t="str">
        <f t="shared" si="0"/>
        <v>3.2.1916</v>
      </c>
      <c r="G38" s="5">
        <v>3.04</v>
      </c>
      <c r="H38" s="5">
        <v>0.53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44</v>
      </c>
      <c r="F39" s="6" t="str">
        <f t="shared" si="0"/>
        <v>4.2.1916</v>
      </c>
      <c r="G39" s="5">
        <v>3.21</v>
      </c>
      <c r="H39" s="5">
        <v>0.17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44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44</v>
      </c>
      <c r="F41" s="6" t="str">
        <f t="shared" si="0"/>
        <v>6.2.1916</v>
      </c>
      <c r="G41" s="5">
        <v>3.78</v>
      </c>
      <c r="H41" s="5">
        <v>0.2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44</v>
      </c>
      <c r="F42" s="6" t="str">
        <f t="shared" si="0"/>
        <v>7.2.1916</v>
      </c>
      <c r="G42" s="5">
        <v>3.78</v>
      </c>
      <c r="H42" s="5">
        <v>0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44</v>
      </c>
      <c r="F43" s="6" t="str">
        <f t="shared" si="0"/>
        <v>8.2.1916</v>
      </c>
      <c r="G43" s="5">
        <v>3.89</v>
      </c>
      <c r="H43" s="5">
        <v>0.11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44</v>
      </c>
      <c r="F44" s="6" t="str">
        <f t="shared" si="0"/>
        <v>9.2.1916</v>
      </c>
      <c r="G44" s="5">
        <v>4</v>
      </c>
      <c r="H44" s="5">
        <v>0.11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44</v>
      </c>
      <c r="F45" s="6" t="str">
        <f t="shared" si="0"/>
        <v>10.2.1916</v>
      </c>
      <c r="G45" s="5">
        <v>3.88</v>
      </c>
      <c r="H45" s="5">
        <v>-0.12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44</v>
      </c>
      <c r="F46" s="6" t="str">
        <f t="shared" si="0"/>
        <v>11.2.1916</v>
      </c>
      <c r="G46" s="5">
        <v>3.78</v>
      </c>
      <c r="H46" s="5">
        <v>-0.1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44</v>
      </c>
      <c r="F47" s="6" t="str">
        <f t="shared" si="0"/>
        <v>12.2.1916</v>
      </c>
      <c r="G47" s="5">
        <v>3.6</v>
      </c>
      <c r="H47" s="5">
        <v>-0.1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44</v>
      </c>
      <c r="F48" s="6" t="str">
        <f t="shared" si="0"/>
        <v>13.2.1916</v>
      </c>
      <c r="G48" s="5">
        <v>3.36</v>
      </c>
      <c r="H48" s="5">
        <v>-0.24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44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44</v>
      </c>
      <c r="F50" s="6" t="str">
        <f t="shared" si="0"/>
        <v>15.2.1916</v>
      </c>
      <c r="G50" s="5">
        <v>2.84</v>
      </c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44</v>
      </c>
      <c r="F51" s="6" t="str">
        <f t="shared" si="0"/>
        <v>16.2.1916</v>
      </c>
      <c r="G51" s="5">
        <v>2.64</v>
      </c>
      <c r="H51" s="5">
        <v>-0.2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44</v>
      </c>
      <c r="F52" s="6" t="str">
        <f t="shared" si="0"/>
        <v>17.2.1916</v>
      </c>
      <c r="G52" s="5">
        <v>2.4500000000000002</v>
      </c>
      <c r="H52" s="5">
        <v>-0.16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44</v>
      </c>
      <c r="F53" s="6" t="str">
        <f t="shared" si="0"/>
        <v>18.2.1916</v>
      </c>
      <c r="G53" s="5">
        <v>2.4300000000000002</v>
      </c>
      <c r="H53" s="5">
        <v>-0.05</v>
      </c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44</v>
      </c>
      <c r="F54" s="6" t="str">
        <f t="shared" si="0"/>
        <v>19.2.1916</v>
      </c>
      <c r="G54" s="5">
        <v>2.41</v>
      </c>
      <c r="H54" s="5">
        <v>-0.02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44</v>
      </c>
      <c r="F55" s="6" t="str">
        <f t="shared" si="0"/>
        <v>20.2.1916</v>
      </c>
      <c r="G55" s="5">
        <v>1.28</v>
      </c>
      <c r="H55" s="5">
        <v>-0.06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44</v>
      </c>
      <c r="F56" s="6" t="str">
        <f t="shared" si="0"/>
        <v>21.2.1916</v>
      </c>
      <c r="G56" s="5">
        <v>1.96</v>
      </c>
      <c r="H56" s="5">
        <v>-0.38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44</v>
      </c>
      <c r="F57" s="6" t="str">
        <f t="shared" si="0"/>
        <v>22.2.1916</v>
      </c>
      <c r="G57" s="5">
        <v>2.06</v>
      </c>
      <c r="H57" s="5">
        <v>0.1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44</v>
      </c>
      <c r="F58" s="6" t="str">
        <f t="shared" si="0"/>
        <v>23.2.1916</v>
      </c>
      <c r="G58" s="5">
        <v>1.92</v>
      </c>
      <c r="H58" s="5">
        <v>-0.14000000000000001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44</v>
      </c>
      <c r="F59" s="6" t="str">
        <f t="shared" si="0"/>
        <v>24.2.1916</v>
      </c>
      <c r="G59" s="5">
        <v>1.18</v>
      </c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44</v>
      </c>
      <c r="F60" s="6" t="str">
        <f t="shared" si="0"/>
        <v>25.2.1916</v>
      </c>
      <c r="G60" s="5">
        <v>1.18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44</v>
      </c>
      <c r="F61" s="6" t="str">
        <f t="shared" si="0"/>
        <v>26.2.1916</v>
      </c>
      <c r="G61" s="5">
        <v>1.56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44</v>
      </c>
      <c r="F62" s="6" t="str">
        <f t="shared" si="0"/>
        <v>27.2.1916</v>
      </c>
      <c r="G62" s="5">
        <v>1.45</v>
      </c>
      <c r="H62" s="5">
        <v>-0.11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44</v>
      </c>
      <c r="F63" s="6" t="str">
        <f t="shared" si="0"/>
        <v>28.2.1916</v>
      </c>
      <c r="G63" s="5">
        <v>1.34</v>
      </c>
      <c r="H63" s="5">
        <v>-0.11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44</v>
      </c>
      <c r="F64" s="6" t="str">
        <f t="shared" si="0"/>
        <v>29.2.1916</v>
      </c>
      <c r="G64" s="5">
        <v>1.28</v>
      </c>
      <c r="H64" s="5">
        <v>-0.06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44</v>
      </c>
      <c r="F65" s="6" t="str">
        <f t="shared" si="0"/>
        <v>1.3.1916</v>
      </c>
      <c r="G65" s="5">
        <v>1.22</v>
      </c>
      <c r="H65" s="5">
        <v>-0.06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44</v>
      </c>
      <c r="F66" s="6" t="str">
        <f t="shared" si="0"/>
        <v>2.3.1916</v>
      </c>
      <c r="G66" s="5">
        <v>1.1399999999999999</v>
      </c>
      <c r="H66" s="5">
        <v>-0.08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44</v>
      </c>
      <c r="F67" s="6" t="str">
        <f t="shared" si="0"/>
        <v>3.3.1916</v>
      </c>
      <c r="G67" s="5">
        <v>1.1200000000000001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44</v>
      </c>
      <c r="F68" s="6" t="str">
        <f t="shared" si="0"/>
        <v>4.3.1916</v>
      </c>
      <c r="G68" s="5">
        <v>1</v>
      </c>
      <c r="H68" s="5">
        <v>-0.12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44</v>
      </c>
      <c r="F69" s="6" t="str">
        <f t="shared" si="0"/>
        <v>5.3.1916</v>
      </c>
      <c r="G69" s="5">
        <v>0.98</v>
      </c>
      <c r="H69" s="5">
        <v>-0.02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44</v>
      </c>
      <c r="F70" s="6" t="str">
        <f t="shared" ref="F70:F133" si="1">C70&amp;"."&amp;B70&amp;"."&amp;A70</f>
        <v>6.3.1916</v>
      </c>
      <c r="G70" s="5">
        <v>0.9</v>
      </c>
      <c r="H70" s="5">
        <v>-0.08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44</v>
      </c>
      <c r="F71" s="6" t="str">
        <f t="shared" si="1"/>
        <v>7.3.1916</v>
      </c>
      <c r="G71" s="5">
        <v>0.84</v>
      </c>
      <c r="H71" s="5">
        <v>-0.06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44</v>
      </c>
      <c r="F72" s="6" t="str">
        <f t="shared" si="1"/>
        <v>8.3.1916</v>
      </c>
      <c r="G72" s="5">
        <v>0.8</v>
      </c>
      <c r="H72" s="5">
        <v>-0.04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44</v>
      </c>
      <c r="F73" s="6" t="str">
        <f t="shared" si="1"/>
        <v>9.3.1916</v>
      </c>
      <c r="G73" s="5">
        <v>0.74</v>
      </c>
      <c r="H73" s="5">
        <v>-0.06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44</v>
      </c>
      <c r="F74" s="6" t="str">
        <f t="shared" si="1"/>
        <v>10.3.1916</v>
      </c>
      <c r="G74" s="5">
        <v>0.7</v>
      </c>
      <c r="H74" s="5">
        <v>-0.04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44</v>
      </c>
      <c r="F75" s="6" t="str">
        <f t="shared" si="1"/>
        <v>11.3.1916</v>
      </c>
      <c r="G75" s="5">
        <v>0.69</v>
      </c>
      <c r="H75" s="5">
        <v>-0.01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44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44</v>
      </c>
      <c r="F77" s="6" t="str">
        <f t="shared" si="1"/>
        <v>13.3.1916</v>
      </c>
      <c r="G77" s="5">
        <v>0.75</v>
      </c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44</v>
      </c>
      <c r="F78" s="6" t="str">
        <f t="shared" si="1"/>
        <v>14.3.1916</v>
      </c>
      <c r="G78" s="5">
        <v>0.84</v>
      </c>
      <c r="H78" s="5">
        <v>0.09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44</v>
      </c>
      <c r="F79" s="6" t="str">
        <f t="shared" si="1"/>
        <v>15.3.1916</v>
      </c>
      <c r="G79" s="5">
        <v>0.84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44</v>
      </c>
      <c r="F80" s="6" t="str">
        <f t="shared" si="1"/>
        <v>16.3.1916</v>
      </c>
      <c r="G80" s="5">
        <v>0.86</v>
      </c>
      <c r="H80" s="5">
        <v>0.02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44</v>
      </c>
      <c r="F81" s="6" t="str">
        <f t="shared" si="1"/>
        <v>17.3.1916</v>
      </c>
      <c r="G81" s="5">
        <v>0.78</v>
      </c>
      <c r="H81" s="5">
        <v>-0.08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44</v>
      </c>
      <c r="F82" s="6" t="str">
        <f t="shared" si="1"/>
        <v>18.3.1916</v>
      </c>
      <c r="G82" s="5">
        <v>0.74</v>
      </c>
      <c r="H82" s="5">
        <v>-0.04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44</v>
      </c>
      <c r="F83" s="6" t="str">
        <f t="shared" si="1"/>
        <v>19.3.1916</v>
      </c>
      <c r="G83" s="5">
        <v>0.68</v>
      </c>
      <c r="H83" s="5">
        <v>-0.06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44</v>
      </c>
      <c r="F84" s="6" t="str">
        <f t="shared" si="1"/>
        <v>20.3.1916</v>
      </c>
      <c r="G84" s="5">
        <v>0.6</v>
      </c>
      <c r="H84" s="5">
        <v>-0.08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44</v>
      </c>
      <c r="F85" s="6" t="str">
        <f t="shared" si="1"/>
        <v>21.3.1916</v>
      </c>
      <c r="G85" s="5">
        <v>0.57999999999999996</v>
      </c>
      <c r="H85" s="5">
        <v>-0.02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44</v>
      </c>
      <c r="F86" s="6" t="str">
        <f t="shared" si="1"/>
        <v>22.3.1916</v>
      </c>
      <c r="G86" s="5">
        <v>0.54</v>
      </c>
      <c r="H86" s="5">
        <v>-0.04</v>
      </c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44</v>
      </c>
      <c r="F87" s="6" t="str">
        <f t="shared" si="1"/>
        <v>23.3.1916</v>
      </c>
      <c r="G87" s="5">
        <v>0.5</v>
      </c>
      <c r="H87" s="5">
        <v>-0.04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44</v>
      </c>
      <c r="F88" s="6" t="str">
        <f t="shared" si="1"/>
        <v>24.3.1916</v>
      </c>
      <c r="G88" s="5">
        <v>0.48</v>
      </c>
      <c r="H88" s="5">
        <v>-0.02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44</v>
      </c>
      <c r="F89" s="6" t="str">
        <f t="shared" si="1"/>
        <v>25.3.1916</v>
      </c>
      <c r="G89" s="5">
        <v>0.46</v>
      </c>
      <c r="H89" s="5">
        <v>-0.02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44</v>
      </c>
      <c r="F90" s="6" t="str">
        <f t="shared" si="1"/>
        <v>26.3.1916</v>
      </c>
      <c r="G90" s="5">
        <v>0.42</v>
      </c>
      <c r="H90" s="5">
        <v>-0.04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44</v>
      </c>
      <c r="F91" s="6" t="str">
        <f t="shared" si="1"/>
        <v>27.3.1916</v>
      </c>
      <c r="G91" s="5">
        <v>0.46</v>
      </c>
      <c r="H91" s="5">
        <v>0.04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44</v>
      </c>
      <c r="F92" s="6" t="str">
        <f t="shared" si="1"/>
        <v>28.3.1916</v>
      </c>
      <c r="G92" s="5">
        <v>0.42</v>
      </c>
      <c r="H92" s="5">
        <v>-0.04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44</v>
      </c>
      <c r="F93" s="6" t="str">
        <f t="shared" si="1"/>
        <v>29.3.1916</v>
      </c>
      <c r="G93" s="5">
        <v>0.38</v>
      </c>
      <c r="H93" s="5">
        <v>-0.04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44</v>
      </c>
      <c r="F94" s="6" t="str">
        <f t="shared" si="1"/>
        <v>30.3.1916</v>
      </c>
      <c r="G94" s="5">
        <v>0.34</v>
      </c>
      <c r="H94" s="5">
        <v>-0.04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44</v>
      </c>
      <c r="F95" s="6" t="str">
        <f t="shared" si="1"/>
        <v>31.3.1916</v>
      </c>
      <c r="G95" s="5">
        <v>0.32</v>
      </c>
      <c r="H95" s="5">
        <v>-0.02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44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44</v>
      </c>
      <c r="F97" s="6" t="str">
        <f t="shared" si="1"/>
        <v>2.4.1916</v>
      </c>
      <c r="G97" s="5">
        <v>0.3</v>
      </c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44</v>
      </c>
      <c r="F98" s="6" t="str">
        <f t="shared" si="1"/>
        <v>3.4.1916</v>
      </c>
      <c r="G98" s="5">
        <v>0.3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44</v>
      </c>
      <c r="F99" s="6" t="str">
        <f t="shared" si="1"/>
        <v>4.4.1916</v>
      </c>
      <c r="G99" s="5">
        <v>0.3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44</v>
      </c>
      <c r="F100" s="6" t="str">
        <f t="shared" si="1"/>
        <v>5.4.1916</v>
      </c>
      <c r="G100" s="5">
        <v>0.28000000000000003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44</v>
      </c>
      <c r="F101" s="6" t="str">
        <f t="shared" si="1"/>
        <v>6.4.1916</v>
      </c>
      <c r="G101" s="5">
        <v>0.28000000000000003</v>
      </c>
      <c r="H101" s="5">
        <v>0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44</v>
      </c>
      <c r="F102" s="6" t="str">
        <f t="shared" si="1"/>
        <v>7.4.1916</v>
      </c>
      <c r="G102" s="5">
        <v>0.25</v>
      </c>
      <c r="H102" s="5">
        <v>-0.03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44</v>
      </c>
      <c r="F103" s="6" t="str">
        <f t="shared" si="1"/>
        <v>8.4.1916</v>
      </c>
      <c r="G103" s="5">
        <v>0.28999999999999998</v>
      </c>
      <c r="H103" s="5">
        <v>0.04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44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44</v>
      </c>
      <c r="F105" s="6" t="str">
        <f t="shared" si="1"/>
        <v>10.4.1916</v>
      </c>
      <c r="G105" s="5">
        <v>0.24</v>
      </c>
      <c r="H105" s="5">
        <v>-0.03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44</v>
      </c>
      <c r="F106" s="6" t="str">
        <f t="shared" si="1"/>
        <v>11.4.1916</v>
      </c>
      <c r="G106" s="5">
        <v>0.22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44</v>
      </c>
      <c r="F107" s="6" t="str">
        <f t="shared" si="1"/>
        <v>12.4.1916</v>
      </c>
      <c r="G107" s="5">
        <v>0.2</v>
      </c>
      <c r="H107" s="5">
        <v>-0.02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44</v>
      </c>
      <c r="F108" s="6" t="str">
        <f t="shared" si="1"/>
        <v>13.4.1916</v>
      </c>
      <c r="G108" s="5">
        <v>0.18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44</v>
      </c>
      <c r="F109" s="6" t="str">
        <f t="shared" si="1"/>
        <v>14.4.1916</v>
      </c>
      <c r="G109" s="5">
        <v>0.16</v>
      </c>
      <c r="H109" s="5">
        <v>-0.02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44</v>
      </c>
      <c r="F110" s="6" t="str">
        <f t="shared" si="1"/>
        <v>15.4.1916</v>
      </c>
      <c r="G110" s="5">
        <v>0.16</v>
      </c>
      <c r="H110" s="5">
        <v>0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44</v>
      </c>
      <c r="F111" s="6" t="str">
        <f t="shared" si="1"/>
        <v>16.4.1916</v>
      </c>
      <c r="G111" s="5">
        <v>0.16</v>
      </c>
      <c r="H111" s="5">
        <v>0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44</v>
      </c>
      <c r="F112" s="6" t="str">
        <f t="shared" si="1"/>
        <v>17.4.1916</v>
      </c>
      <c r="G112" s="5">
        <v>0.16</v>
      </c>
      <c r="H112" s="5">
        <v>0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44</v>
      </c>
      <c r="F113" s="6" t="str">
        <f t="shared" si="1"/>
        <v>18.4.1916</v>
      </c>
      <c r="G113" s="5">
        <v>0.17</v>
      </c>
      <c r="H113" s="5">
        <v>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44</v>
      </c>
      <c r="F114" s="6" t="str">
        <f t="shared" si="1"/>
        <v>19.4.1916</v>
      </c>
      <c r="G114" s="5">
        <v>0.28000000000000003</v>
      </c>
      <c r="H114" s="5">
        <v>0.11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44</v>
      </c>
      <c r="F115" s="6" t="str">
        <f t="shared" si="1"/>
        <v>20.4.1916</v>
      </c>
      <c r="G115" s="5">
        <v>0.28000000000000003</v>
      </c>
      <c r="H115" s="5">
        <v>0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44</v>
      </c>
      <c r="F116" s="6" t="str">
        <f t="shared" si="1"/>
        <v>21.4.1916</v>
      </c>
      <c r="G116" s="5">
        <v>0.26</v>
      </c>
      <c r="H116" s="5">
        <v>-0.02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44</v>
      </c>
      <c r="F117" s="6" t="str">
        <f t="shared" si="1"/>
        <v>22.4.1916</v>
      </c>
      <c r="G117" s="5">
        <v>0.26</v>
      </c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44</v>
      </c>
      <c r="F118" s="6" t="str">
        <f t="shared" si="1"/>
        <v>23.4.1916</v>
      </c>
      <c r="G118" s="5">
        <v>0.26</v>
      </c>
      <c r="H118" s="5">
        <v>0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44</v>
      </c>
      <c r="F119" s="6" t="str">
        <f t="shared" si="1"/>
        <v>24.4.1916</v>
      </c>
      <c r="G119" s="5">
        <v>0.24</v>
      </c>
      <c r="H119" s="5">
        <v>-0.02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44</v>
      </c>
      <c r="F120" s="6" t="str">
        <f t="shared" si="1"/>
        <v>25.4.1916</v>
      </c>
      <c r="G120" s="5">
        <v>0.2</v>
      </c>
      <c r="H120" s="5">
        <v>-0.04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44</v>
      </c>
      <c r="F121" s="6" t="str">
        <f t="shared" si="1"/>
        <v>26.4.1916</v>
      </c>
      <c r="G121" s="5">
        <v>0.18</v>
      </c>
      <c r="H121" s="5">
        <v>-0.02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44</v>
      </c>
      <c r="F122" s="6" t="str">
        <f t="shared" si="1"/>
        <v>27.4.1916</v>
      </c>
      <c r="G122" s="5">
        <v>0.16</v>
      </c>
      <c r="H122" s="5">
        <v>-0.02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44</v>
      </c>
      <c r="F123" s="6" t="str">
        <f t="shared" si="1"/>
        <v>28.4.1916</v>
      </c>
      <c r="G123" s="5">
        <v>0.15</v>
      </c>
      <c r="H123" s="5">
        <v>-0.01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44</v>
      </c>
      <c r="F124" s="6" t="str">
        <f t="shared" si="1"/>
        <v>1.5.1916</v>
      </c>
      <c r="G124" s="5">
        <v>0.12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44</v>
      </c>
      <c r="F125" s="6" t="str">
        <f t="shared" si="1"/>
        <v>2.5.1916</v>
      </c>
      <c r="G125" s="5">
        <v>0.13</v>
      </c>
      <c r="H125" s="5">
        <v>0.01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44</v>
      </c>
      <c r="F126" s="6" t="str">
        <f t="shared" si="1"/>
        <v>3.5.1916</v>
      </c>
      <c r="G126" s="5">
        <v>0.1</v>
      </c>
      <c r="H126" s="5">
        <v>-0.03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44</v>
      </c>
      <c r="F127" s="6" t="str">
        <f t="shared" si="1"/>
        <v>4.5.1916</v>
      </c>
      <c r="G127" s="5">
        <v>0.11</v>
      </c>
      <c r="H127" s="5">
        <v>0.01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44</v>
      </c>
      <c r="F128" s="6" t="str">
        <f t="shared" si="1"/>
        <v>5.5.1916</v>
      </c>
      <c r="G128" s="5">
        <v>0.1</v>
      </c>
      <c r="H128" s="5">
        <v>-0.01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44</v>
      </c>
      <c r="F129" s="6" t="str">
        <f t="shared" si="1"/>
        <v>6.5.1916</v>
      </c>
      <c r="G129" s="5">
        <v>0.08</v>
      </c>
      <c r="H129" s="5">
        <v>-0.02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44</v>
      </c>
      <c r="F130" s="6" t="str">
        <f t="shared" si="1"/>
        <v>7.5.1916</v>
      </c>
      <c r="G130" s="5">
        <v>7.0000000000000007E-2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44</v>
      </c>
      <c r="F131" s="6" t="str">
        <f t="shared" si="1"/>
        <v>8.5.1916</v>
      </c>
      <c r="G131" s="5">
        <v>0.06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44</v>
      </c>
      <c r="F132" s="6" t="str">
        <f t="shared" si="1"/>
        <v>9.5.1916</v>
      </c>
      <c r="G132" s="5">
        <v>0.05</v>
      </c>
      <c r="H132" s="5">
        <v>-0.01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44</v>
      </c>
      <c r="F133" s="6" t="str">
        <f t="shared" si="1"/>
        <v>10.5.1916</v>
      </c>
      <c r="G133" s="5">
        <v>0.2</v>
      </c>
      <c r="H133" s="5">
        <v>0.15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44</v>
      </c>
      <c r="F134" s="6" t="str">
        <f t="shared" ref="F134:F197" si="2">C134&amp;"."&amp;B134&amp;"."&amp;A134</f>
        <v>11.5.1916</v>
      </c>
      <c r="G134" s="5">
        <v>0.16</v>
      </c>
      <c r="H134" s="5">
        <v>-0.04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44</v>
      </c>
      <c r="F135" s="6" t="str">
        <f t="shared" si="2"/>
        <v>12.5.1916</v>
      </c>
      <c r="G135" s="5">
        <v>0.02</v>
      </c>
      <c r="H135" s="5">
        <v>-0.14000000000000001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44</v>
      </c>
      <c r="F136" s="6" t="str">
        <f t="shared" si="2"/>
        <v>13.5.1916</v>
      </c>
      <c r="G136" s="5">
        <v>0</v>
      </c>
      <c r="H136" s="5">
        <v>-0.02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44</v>
      </c>
      <c r="F137" s="6" t="str">
        <f t="shared" si="2"/>
        <v>14.5.1916</v>
      </c>
      <c r="G137" s="5">
        <v>0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44</v>
      </c>
      <c r="F138" s="6" t="str">
        <f t="shared" si="2"/>
        <v>15.5.1916</v>
      </c>
      <c r="G138" s="5">
        <v>0.05</v>
      </c>
      <c r="H138" s="5">
        <v>0.05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44</v>
      </c>
      <c r="F139" s="6" t="str">
        <f t="shared" si="2"/>
        <v>16.5.1916</v>
      </c>
      <c r="G139" s="5">
        <v>7.0000000000000007E-2</v>
      </c>
      <c r="H139" s="5">
        <v>0.02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44</v>
      </c>
      <c r="F140" s="6" t="str">
        <f t="shared" si="2"/>
        <v>17.5.1916</v>
      </c>
      <c r="G140" s="5">
        <v>0.1</v>
      </c>
      <c r="H140" s="5">
        <v>0.03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44</v>
      </c>
      <c r="F141" s="6" t="str">
        <f t="shared" si="2"/>
        <v>18.5.1916</v>
      </c>
      <c r="G141" s="5">
        <v>0.17</v>
      </c>
      <c r="H141" s="5">
        <v>7.0000000000000007E-2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44</v>
      </c>
      <c r="F142" s="6" t="str">
        <f t="shared" si="2"/>
        <v>19.5.1916</v>
      </c>
      <c r="G142" s="5">
        <v>0.19</v>
      </c>
      <c r="H142" s="5">
        <v>0.02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44</v>
      </c>
      <c r="F143" s="6" t="str">
        <f t="shared" si="2"/>
        <v>20.5.1916</v>
      </c>
      <c r="G143" s="5">
        <v>0.23</v>
      </c>
      <c r="H143" s="5">
        <v>0.04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44</v>
      </c>
      <c r="F144" s="6" t="str">
        <f t="shared" si="2"/>
        <v>21.5.1916</v>
      </c>
      <c r="G144" s="5">
        <v>0.3</v>
      </c>
      <c r="H144" s="5">
        <v>7.0000000000000007E-2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44</v>
      </c>
      <c r="F145" s="6" t="str">
        <f t="shared" si="2"/>
        <v>22.5.1916</v>
      </c>
      <c r="G145" s="5">
        <v>0.46</v>
      </c>
      <c r="H145" s="5">
        <v>0.16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44</v>
      </c>
      <c r="F146" s="6" t="str">
        <f t="shared" si="2"/>
        <v>23.5.1916</v>
      </c>
      <c r="G146" s="5">
        <v>0.65</v>
      </c>
      <c r="H146" s="5">
        <v>0.19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44</v>
      </c>
      <c r="F147" s="6" t="str">
        <f t="shared" si="2"/>
        <v>24.5.1916</v>
      </c>
      <c r="G147" s="5">
        <v>2.0299999999999998</v>
      </c>
      <c r="H147" s="5">
        <v>1.38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44</v>
      </c>
      <c r="F148" s="6" t="str">
        <f t="shared" si="2"/>
        <v>25.5.1916</v>
      </c>
      <c r="G148" s="5">
        <v>3.63</v>
      </c>
      <c r="H148" s="5">
        <v>1.6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44</v>
      </c>
      <c r="F149" s="6" t="str">
        <f t="shared" si="2"/>
        <v>26.5.1916</v>
      </c>
      <c r="G149" s="5">
        <v>5</v>
      </c>
      <c r="H149" s="5">
        <v>1.37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44</v>
      </c>
      <c r="F150" s="6" t="str">
        <f t="shared" si="2"/>
        <v>27.5.1916</v>
      </c>
      <c r="G150" s="5">
        <v>5.78</v>
      </c>
      <c r="H150" s="5">
        <v>0.78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44</v>
      </c>
      <c r="F151" s="6" t="str">
        <f t="shared" si="2"/>
        <v>28.5.1916</v>
      </c>
      <c r="G151" s="5">
        <v>6.44</v>
      </c>
      <c r="H151" s="5">
        <v>0.66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44</v>
      </c>
      <c r="F152" s="6" t="str">
        <f t="shared" si="2"/>
        <v>29.5.1916</v>
      </c>
      <c r="G152" s="5">
        <v>6.95</v>
      </c>
      <c r="H152" s="5">
        <v>0.51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44</v>
      </c>
      <c r="F153" s="6" t="str">
        <f t="shared" si="2"/>
        <v>30.5.1916</v>
      </c>
      <c r="G153" s="5">
        <v>7.29</v>
      </c>
      <c r="H153" s="5">
        <v>0.34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44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44</v>
      </c>
      <c r="F155" s="6" t="str">
        <f t="shared" si="2"/>
        <v>1.6.1916</v>
      </c>
      <c r="G155" s="5">
        <v>7.6</v>
      </c>
      <c r="H155" s="5">
        <v>0.12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44</v>
      </c>
      <c r="F156" s="6" t="str">
        <f t="shared" si="2"/>
        <v>2.6.1916</v>
      </c>
      <c r="G156" s="5">
        <v>7.78</v>
      </c>
      <c r="H156" s="5">
        <v>0.18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44</v>
      </c>
      <c r="F157" s="6" t="str">
        <f t="shared" si="2"/>
        <v>3.6.1916</v>
      </c>
      <c r="G157" s="5">
        <v>7.78</v>
      </c>
      <c r="H157" s="5">
        <v>0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44</v>
      </c>
      <c r="F158" s="6" t="str">
        <f t="shared" si="2"/>
        <v>4.6.1916</v>
      </c>
      <c r="G158" s="5">
        <v>8</v>
      </c>
      <c r="H158" s="5">
        <v>0.22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44</v>
      </c>
      <c r="F159" s="6" t="str">
        <f t="shared" si="2"/>
        <v>5.6.1916</v>
      </c>
      <c r="G159" s="5">
        <v>8.3000000000000007</v>
      </c>
      <c r="H159" s="5">
        <v>0.3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44</v>
      </c>
      <c r="F160" s="6" t="str">
        <f t="shared" si="2"/>
        <v>6.6.1916</v>
      </c>
      <c r="G160" s="5">
        <v>8.8000000000000007</v>
      </c>
      <c r="H160" s="5">
        <v>0.5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44</v>
      </c>
      <c r="F161" s="6" t="str">
        <f t="shared" si="2"/>
        <v>7.6.1916</v>
      </c>
      <c r="G161" s="5">
        <v>9.1999999999999993</v>
      </c>
      <c r="H161" s="5">
        <v>0.4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44</v>
      </c>
      <c r="F162" s="6" t="str">
        <f t="shared" si="2"/>
        <v>8.6.1916</v>
      </c>
      <c r="G162" s="5">
        <v>9.5500000000000007</v>
      </c>
      <c r="H162" s="5">
        <v>0.35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44</v>
      </c>
      <c r="F163" s="6" t="str">
        <f t="shared" si="2"/>
        <v>9.6.1916</v>
      </c>
      <c r="G163" s="5">
        <v>9.8800000000000008</v>
      </c>
      <c r="H163" s="5">
        <v>0.33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44</v>
      </c>
      <c r="F164" s="6" t="str">
        <f t="shared" si="2"/>
        <v>10.6.1916</v>
      </c>
      <c r="G164" s="5">
        <v>10.08</v>
      </c>
      <c r="H164" s="5">
        <v>0.28000000000000003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44</v>
      </c>
      <c r="F165" s="6" t="str">
        <f t="shared" si="2"/>
        <v>11.6.1916</v>
      </c>
      <c r="G165" s="5">
        <v>10.42</v>
      </c>
      <c r="H165" s="5">
        <v>0.34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44</v>
      </c>
      <c r="F166" s="6" t="str">
        <f t="shared" si="2"/>
        <v>12.6.1916</v>
      </c>
      <c r="G166" s="5">
        <v>10.72</v>
      </c>
      <c r="H166" s="5">
        <v>0.3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44</v>
      </c>
      <c r="F167" s="6" t="str">
        <f t="shared" si="2"/>
        <v>13.6.1916</v>
      </c>
      <c r="G167" s="5">
        <v>10.96</v>
      </c>
      <c r="H167" s="5">
        <v>0.24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44</v>
      </c>
      <c r="F168" s="6" t="str">
        <f t="shared" si="2"/>
        <v>14.6.1916</v>
      </c>
      <c r="G168" s="5">
        <v>11.16</v>
      </c>
      <c r="H168" s="5">
        <v>0.2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44</v>
      </c>
      <c r="F169" s="6" t="str">
        <f t="shared" si="2"/>
        <v>15.6.1916</v>
      </c>
      <c r="G169" s="5">
        <v>11.26</v>
      </c>
      <c r="H169" s="5">
        <v>0.1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44</v>
      </c>
      <c r="F170" s="6" t="str">
        <f t="shared" si="2"/>
        <v>16.6.1916</v>
      </c>
      <c r="G170" s="5">
        <v>11.12</v>
      </c>
      <c r="H170" s="5">
        <v>-0.14000000000000001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44</v>
      </c>
      <c r="F171" s="6" t="str">
        <f t="shared" si="2"/>
        <v>17.6.1916</v>
      </c>
      <c r="G171" s="5">
        <v>10.85</v>
      </c>
      <c r="H171" s="5">
        <v>-0.27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44</v>
      </c>
      <c r="F172" s="6" t="str">
        <f t="shared" si="2"/>
        <v>18.6.1916</v>
      </c>
      <c r="G172" s="5">
        <v>10.44</v>
      </c>
      <c r="H172" s="5">
        <v>-0.41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44</v>
      </c>
      <c r="F173" s="6" t="str">
        <f t="shared" si="2"/>
        <v>19.6.1916</v>
      </c>
      <c r="G173" s="5">
        <v>10</v>
      </c>
      <c r="H173" s="5">
        <v>-0.44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44</v>
      </c>
      <c r="F174" s="6" t="str">
        <f t="shared" si="2"/>
        <v>20.6.1916</v>
      </c>
      <c r="G174" s="5">
        <v>9.5</v>
      </c>
      <c r="H174" s="5">
        <v>-0.5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44</v>
      </c>
      <c r="F175" s="6" t="str">
        <f t="shared" si="2"/>
        <v>21.6.1916</v>
      </c>
      <c r="G175" s="5">
        <v>8.98</v>
      </c>
      <c r="H175" s="5">
        <v>-0.52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44</v>
      </c>
      <c r="F176" s="6" t="str">
        <f t="shared" si="2"/>
        <v>22.6.1916</v>
      </c>
      <c r="G176" s="5">
        <v>8.3800000000000008</v>
      </c>
      <c r="H176" s="5">
        <v>-0.6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44</v>
      </c>
      <c r="F177" s="6" t="str">
        <f t="shared" si="2"/>
        <v>23.6.1916</v>
      </c>
      <c r="G177" s="5">
        <v>7.68</v>
      </c>
      <c r="H177" s="5">
        <v>-0.7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44</v>
      </c>
      <c r="F178" s="6" t="str">
        <f t="shared" si="2"/>
        <v>24.6.1916</v>
      </c>
      <c r="G178" s="5">
        <v>7.02</v>
      </c>
      <c r="H178" s="5">
        <v>-0.66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44</v>
      </c>
      <c r="F179" s="6" t="str">
        <f t="shared" si="2"/>
        <v>25.6.1916</v>
      </c>
      <c r="G179" s="5">
        <v>6.32</v>
      </c>
      <c r="H179" s="5">
        <v>-0.7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44</v>
      </c>
      <c r="F180" s="6" t="str">
        <f t="shared" si="2"/>
        <v>26.6.1916</v>
      </c>
      <c r="G180" s="5">
        <v>5.66</v>
      </c>
      <c r="H180" s="5">
        <v>-0.66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44</v>
      </c>
      <c r="F181" s="6" t="str">
        <f t="shared" si="2"/>
        <v>27.6.1916</v>
      </c>
      <c r="G181" s="5">
        <v>5.0599999999999996</v>
      </c>
      <c r="H181" s="5">
        <v>-0.6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44</v>
      </c>
      <c r="F182" s="6" t="str">
        <f t="shared" si="2"/>
        <v>28.6.1916</v>
      </c>
      <c r="G182" s="5">
        <v>4.5599999999999996</v>
      </c>
      <c r="H182" s="5">
        <v>-0.5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44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44</v>
      </c>
      <c r="F184" s="6" t="str">
        <f t="shared" si="2"/>
        <v>30.6.1916</v>
      </c>
      <c r="G184" s="5">
        <v>5.3</v>
      </c>
      <c r="H184" s="5">
        <v>1.84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44</v>
      </c>
      <c r="F185" s="6" t="str">
        <f t="shared" si="2"/>
        <v>1.7.1916</v>
      </c>
      <c r="G185" s="5">
        <v>6.5</v>
      </c>
      <c r="H185" s="5">
        <v>1.2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44</v>
      </c>
      <c r="F186" s="6" t="str">
        <f t="shared" si="2"/>
        <v>2.7.1916</v>
      </c>
      <c r="G186" s="5">
        <v>7.62</v>
      </c>
      <c r="H186" s="5">
        <v>1.1200000000000001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44</v>
      </c>
      <c r="F187" s="6" t="str">
        <f t="shared" si="2"/>
        <v>3.7.1916</v>
      </c>
      <c r="G187" s="5">
        <v>8.5399999999999991</v>
      </c>
      <c r="H187" s="5">
        <v>0.92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44</v>
      </c>
      <c r="F188" s="6" t="str">
        <f t="shared" si="2"/>
        <v>4.7.1916</v>
      </c>
      <c r="G188" s="5">
        <v>9.1999999999999993</v>
      </c>
      <c r="H188" s="5">
        <v>0.66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44</v>
      </c>
      <c r="F189" s="6" t="str">
        <f t="shared" si="2"/>
        <v>5.7.1916</v>
      </c>
      <c r="G189" s="5">
        <v>9.8000000000000007</v>
      </c>
      <c r="H189" s="5">
        <v>0.6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44</v>
      </c>
      <c r="F190" s="6" t="str">
        <f t="shared" si="2"/>
        <v>6.7.1916</v>
      </c>
      <c r="G190" s="5">
        <v>10.3</v>
      </c>
      <c r="H190" s="5">
        <v>0.5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44</v>
      </c>
      <c r="F191" s="6" t="str">
        <f t="shared" si="2"/>
        <v>7.7.1916</v>
      </c>
      <c r="G191" s="5">
        <v>10.37</v>
      </c>
      <c r="H191" s="5">
        <v>7.0000000000000007E-2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44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44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44</v>
      </c>
      <c r="F195" s="6" t="str">
        <f t="shared" si="2"/>
        <v>11.7.1916</v>
      </c>
      <c r="G195" s="5">
        <v>9.6</v>
      </c>
      <c r="H195" s="5">
        <v>-1.29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44</v>
      </c>
      <c r="F196" s="6" t="str">
        <f t="shared" si="2"/>
        <v>12.7.1916</v>
      </c>
      <c r="G196" s="5">
        <v>9.25</v>
      </c>
      <c r="H196" s="5">
        <v>-0.35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44</v>
      </c>
      <c r="F197" s="6" t="str">
        <f t="shared" si="2"/>
        <v>13.7.1916</v>
      </c>
      <c r="G197" s="5">
        <v>8.74</v>
      </c>
      <c r="H197" s="5">
        <v>-0.51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44</v>
      </c>
      <c r="F198" s="6" t="str">
        <f t="shared" ref="F198:F261" si="3">C198&amp;"."&amp;B198&amp;"."&amp;A198</f>
        <v>14.7.1916</v>
      </c>
      <c r="G198" s="5">
        <v>8.15</v>
      </c>
      <c r="H198" s="5">
        <v>-0.59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44</v>
      </c>
      <c r="F199" s="6" t="str">
        <f t="shared" si="3"/>
        <v>15.7.1916</v>
      </c>
      <c r="G199" s="5">
        <v>7.8</v>
      </c>
      <c r="H199" s="5">
        <v>-0.35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44</v>
      </c>
      <c r="F200" s="6" t="str">
        <f t="shared" si="3"/>
        <v>16.7.1916</v>
      </c>
      <c r="G200" s="5">
        <v>7.47</v>
      </c>
      <c r="H200" s="5">
        <v>-0.33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44</v>
      </c>
      <c r="F201" s="6" t="str">
        <f t="shared" si="3"/>
        <v>17.7.1916</v>
      </c>
      <c r="G201" s="5">
        <v>7.19</v>
      </c>
      <c r="H201" s="5">
        <v>-0.28000000000000003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44</v>
      </c>
      <c r="F202" s="6" t="str">
        <f t="shared" si="3"/>
        <v>18.7.1916</v>
      </c>
      <c r="G202" s="5">
        <v>6.98</v>
      </c>
      <c r="H202" s="5">
        <v>-0.21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44</v>
      </c>
      <c r="F203" s="6" t="str">
        <f t="shared" si="3"/>
        <v>19.7.1916</v>
      </c>
      <c r="G203" s="5">
        <v>6.96</v>
      </c>
      <c r="H203" s="5">
        <v>-0.02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44</v>
      </c>
      <c r="F204" s="6" t="str">
        <f t="shared" si="3"/>
        <v>20.7.1916</v>
      </c>
      <c r="G204" s="5">
        <v>7.05</v>
      </c>
      <c r="H204" s="5">
        <v>0.09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44</v>
      </c>
      <c r="F205" s="6" t="str">
        <f t="shared" si="3"/>
        <v>21.7.1916</v>
      </c>
      <c r="G205" s="5">
        <v>7.08</v>
      </c>
      <c r="H205" s="5">
        <v>0.03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44</v>
      </c>
      <c r="F206" s="6" t="str">
        <f t="shared" si="3"/>
        <v>22.7.1916</v>
      </c>
      <c r="G206" s="5">
        <v>6.96</v>
      </c>
      <c r="H206" s="5">
        <v>-0.12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44</v>
      </c>
      <c r="F207" s="6" t="str">
        <f t="shared" si="3"/>
        <v>23.7.1916</v>
      </c>
      <c r="G207" s="5">
        <v>6.75</v>
      </c>
      <c r="H207" s="5">
        <v>-0.21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44</v>
      </c>
      <c r="F208" s="6" t="str">
        <f t="shared" si="3"/>
        <v>24.7.1916</v>
      </c>
      <c r="G208" s="5">
        <v>6.47</v>
      </c>
      <c r="H208" s="5">
        <v>-0.28000000000000003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44</v>
      </c>
      <c r="F209" s="6" t="str">
        <f t="shared" si="3"/>
        <v>25.7.1916</v>
      </c>
      <c r="G209" s="5">
        <v>6.15</v>
      </c>
      <c r="H209" s="5">
        <v>-0.32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44</v>
      </c>
      <c r="F210" s="6" t="str">
        <f t="shared" si="3"/>
        <v>26.7.1916</v>
      </c>
      <c r="G210" s="5">
        <v>5.93</v>
      </c>
      <c r="H210" s="5">
        <v>-0.22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44</v>
      </c>
      <c r="F211" s="6" t="str">
        <f t="shared" si="3"/>
        <v>27.7.1916</v>
      </c>
      <c r="G211" s="5">
        <v>5.85</v>
      </c>
      <c r="H211" s="5">
        <v>-0.08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44</v>
      </c>
      <c r="F212" s="6" t="str">
        <f t="shared" si="3"/>
        <v>28.7.1916</v>
      </c>
      <c r="G212" s="5">
        <v>6.34</v>
      </c>
      <c r="H212" s="5">
        <v>0.49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44</v>
      </c>
      <c r="F213" s="6" t="str">
        <f t="shared" si="3"/>
        <v>29.7.1916</v>
      </c>
      <c r="G213" s="5">
        <v>7.3</v>
      </c>
      <c r="H213" s="5">
        <v>0.96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44</v>
      </c>
      <c r="F214" s="6" t="str">
        <f t="shared" si="3"/>
        <v>30.7.1916</v>
      </c>
      <c r="G214" s="5">
        <v>8.25</v>
      </c>
      <c r="H214" s="5">
        <v>0.95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44</v>
      </c>
      <c r="F215" s="6" t="str">
        <f t="shared" si="3"/>
        <v>31.7.1916</v>
      </c>
      <c r="G215" s="5">
        <v>8.9</v>
      </c>
      <c r="H215" s="5">
        <v>0.65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44</v>
      </c>
      <c r="F216" s="6" t="str">
        <f t="shared" si="3"/>
        <v>1.8.1916</v>
      </c>
      <c r="G216" s="5">
        <v>9.18</v>
      </c>
      <c r="H216" s="5">
        <v>0.23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44</v>
      </c>
      <c r="F217" s="6" t="str">
        <f t="shared" si="3"/>
        <v>2.8.1916</v>
      </c>
      <c r="G217" s="5">
        <v>9.26</v>
      </c>
      <c r="H217" s="5">
        <v>0.08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44</v>
      </c>
      <c r="F218" s="6" t="str">
        <f t="shared" si="3"/>
        <v>3.8.1916</v>
      </c>
      <c r="G218" s="5">
        <v>9.14</v>
      </c>
      <c r="H218" s="5">
        <v>-0.12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44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44</v>
      </c>
      <c r="F220" s="6" t="str">
        <f t="shared" si="3"/>
        <v>5.8.1916</v>
      </c>
      <c r="G220" s="5">
        <v>8.42</v>
      </c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44</v>
      </c>
      <c r="F221" s="6" t="str">
        <f t="shared" si="3"/>
        <v>6.8.1916</v>
      </c>
      <c r="G221" s="5">
        <v>7.88</v>
      </c>
      <c r="H221" s="5">
        <v>-0.54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44</v>
      </c>
      <c r="F222" s="6" t="str">
        <f t="shared" si="3"/>
        <v>7.8.1916</v>
      </c>
      <c r="G222" s="5">
        <v>7.25</v>
      </c>
      <c r="H222" s="5">
        <v>-0.63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44</v>
      </c>
      <c r="F223" s="6" t="str">
        <f t="shared" si="3"/>
        <v>8.8.1916</v>
      </c>
      <c r="G223" s="5">
        <v>6.74</v>
      </c>
      <c r="H223" s="5">
        <v>-0.51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44</v>
      </c>
      <c r="F224" s="6" t="str">
        <f t="shared" si="3"/>
        <v>9.8.1916</v>
      </c>
      <c r="G224" s="5">
        <v>6.23</v>
      </c>
      <c r="H224" s="5">
        <v>-0.51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44</v>
      </c>
      <c r="F225" s="6" t="str">
        <f t="shared" si="3"/>
        <v>10.8.1916</v>
      </c>
      <c r="G225" s="5">
        <v>5.83</v>
      </c>
      <c r="H225" s="5">
        <v>-0.4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44</v>
      </c>
      <c r="F226" s="6" t="str">
        <f t="shared" si="3"/>
        <v>11.8.1916</v>
      </c>
      <c r="G226" s="5">
        <v>5.5</v>
      </c>
      <c r="H226" s="5">
        <v>-0.33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44</v>
      </c>
      <c r="F227" s="6" t="str">
        <f t="shared" si="3"/>
        <v>12.8.1916</v>
      </c>
      <c r="G227" s="5">
        <v>5.4</v>
      </c>
      <c r="H227" s="5">
        <v>-0.1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44</v>
      </c>
      <c r="F228" s="6" t="str">
        <f t="shared" si="3"/>
        <v>13.8.1916</v>
      </c>
      <c r="G228" s="5">
        <v>5.0199999999999996</v>
      </c>
      <c r="H228" s="5">
        <v>-0.38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44</v>
      </c>
      <c r="F229" s="6" t="str">
        <f t="shared" si="3"/>
        <v>14.8.1916</v>
      </c>
      <c r="G229" s="5">
        <v>5</v>
      </c>
      <c r="H229" s="5">
        <v>-0.02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44</v>
      </c>
      <c r="F230" s="6" t="str">
        <f t="shared" si="3"/>
        <v>15.8.1916</v>
      </c>
      <c r="G230" s="5">
        <v>5.25</v>
      </c>
      <c r="H230" s="5">
        <v>0.25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44</v>
      </c>
      <c r="F231" s="6" t="str">
        <f t="shared" si="3"/>
        <v>16.8.1916</v>
      </c>
      <c r="G231" s="5">
        <v>5.45</v>
      </c>
      <c r="H231" s="5">
        <v>0.2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44</v>
      </c>
      <c r="F232" s="6" t="str">
        <f t="shared" si="3"/>
        <v>17.8.1916</v>
      </c>
      <c r="G232" s="5">
        <v>5.59</v>
      </c>
      <c r="H232" s="5">
        <v>0.14000000000000001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44</v>
      </c>
      <c r="F233" s="6" t="str">
        <f t="shared" si="3"/>
        <v>18.8.1916</v>
      </c>
      <c r="G233" s="5">
        <v>5.76</v>
      </c>
      <c r="H233" s="5">
        <v>0.18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44</v>
      </c>
      <c r="F234" s="6" t="str">
        <f t="shared" si="3"/>
        <v>19.8.1916</v>
      </c>
      <c r="G234" s="5">
        <v>5.81</v>
      </c>
      <c r="H234" s="5">
        <v>0.05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44</v>
      </c>
      <c r="F235" s="6" t="str">
        <f t="shared" si="3"/>
        <v>20.8.1916</v>
      </c>
      <c r="G235" s="5">
        <v>5.76</v>
      </c>
      <c r="H235" s="5">
        <v>-0.05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44</v>
      </c>
      <c r="F236" s="6" t="str">
        <f t="shared" si="3"/>
        <v>21.8.1916</v>
      </c>
      <c r="G236" s="5">
        <v>5.62</v>
      </c>
      <c r="H236" s="5">
        <v>-0.14000000000000001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44</v>
      </c>
      <c r="F237" s="6" t="str">
        <f t="shared" si="3"/>
        <v>22.8.1916</v>
      </c>
      <c r="G237" s="5">
        <v>5.45</v>
      </c>
      <c r="H237" s="5">
        <v>-0.17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44</v>
      </c>
      <c r="F238" s="6" t="str">
        <f t="shared" si="3"/>
        <v>23.8.1916</v>
      </c>
      <c r="G238" s="5">
        <v>5.35</v>
      </c>
      <c r="H238" s="5">
        <v>-0.1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44</v>
      </c>
      <c r="F239" s="6" t="str">
        <f t="shared" si="3"/>
        <v>24.8.1916</v>
      </c>
      <c r="G239" s="5">
        <v>5.2</v>
      </c>
      <c r="H239" s="5">
        <v>-0.15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44</v>
      </c>
      <c r="F240" s="6" t="str">
        <f t="shared" si="3"/>
        <v>25.8.1916</v>
      </c>
      <c r="G240" s="5">
        <v>4.9800000000000004</v>
      </c>
      <c r="H240" s="5">
        <v>-0.22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44</v>
      </c>
      <c r="F241" s="6" t="str">
        <f t="shared" si="3"/>
        <v>26.8.1916</v>
      </c>
      <c r="G241" s="5">
        <v>4.82</v>
      </c>
      <c r="H241" s="5">
        <v>-0.16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44</v>
      </c>
      <c r="F242" s="6" t="str">
        <f t="shared" si="3"/>
        <v>27.8.1916</v>
      </c>
      <c r="G242" s="5">
        <v>4.7</v>
      </c>
      <c r="H242" s="5">
        <v>-0.12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44</v>
      </c>
      <c r="F243" s="6" t="str">
        <f t="shared" si="3"/>
        <v>28.8.1916</v>
      </c>
      <c r="G243" s="5">
        <v>4.5599999999999996</v>
      </c>
      <c r="H243" s="5">
        <v>-0.14000000000000001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44</v>
      </c>
      <c r="F244" s="6" t="str">
        <f t="shared" si="3"/>
        <v>29.8.1916</v>
      </c>
      <c r="G244" s="5">
        <v>4.4000000000000004</v>
      </c>
      <c r="H244" s="5">
        <v>-0.16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44</v>
      </c>
      <c r="F245" s="6" t="str">
        <f t="shared" si="3"/>
        <v>30.8.1916</v>
      </c>
      <c r="G245" s="5">
        <v>4.26</v>
      </c>
      <c r="H245" s="5">
        <v>-0.14000000000000001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44</v>
      </c>
      <c r="F246" s="6" t="str">
        <f t="shared" si="3"/>
        <v>31.8.1916</v>
      </c>
      <c r="G246" s="5">
        <v>4.2</v>
      </c>
      <c r="H246" s="5">
        <v>-0.06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44</v>
      </c>
      <c r="F247" s="6" t="str">
        <f t="shared" si="3"/>
        <v>1.9.1916</v>
      </c>
      <c r="G247" s="5">
        <v>4.6399999999999997</v>
      </c>
      <c r="H247" s="5">
        <v>0.44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44</v>
      </c>
      <c r="F248" s="6" t="str">
        <f t="shared" si="3"/>
        <v>2.9.1916</v>
      </c>
      <c r="G248" s="5">
        <v>4.26</v>
      </c>
      <c r="H248" s="5">
        <v>-0.38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44</v>
      </c>
      <c r="F249" s="6" t="str">
        <f t="shared" si="3"/>
        <v>3.9.1916</v>
      </c>
      <c r="G249" s="5">
        <v>5.04</v>
      </c>
      <c r="H249" s="5">
        <v>0.78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44</v>
      </c>
      <c r="F250" s="6" t="str">
        <f t="shared" si="3"/>
        <v>4.9.1916</v>
      </c>
      <c r="G250" s="5">
        <v>5.41</v>
      </c>
      <c r="H250" s="5">
        <v>0.37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44</v>
      </c>
      <c r="F251" s="6" t="str">
        <f t="shared" si="3"/>
        <v>5.9.1916</v>
      </c>
      <c r="G251" s="5">
        <v>6.24</v>
      </c>
      <c r="H251" s="5">
        <v>0.83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44</v>
      </c>
      <c r="F252" s="6" t="str">
        <f t="shared" si="3"/>
        <v>6.9.1916</v>
      </c>
      <c r="G252" s="5">
        <v>6.71</v>
      </c>
      <c r="H252" s="5">
        <v>0.47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44</v>
      </c>
      <c r="F253" s="6" t="str">
        <f t="shared" si="3"/>
        <v>7.9.1916</v>
      </c>
      <c r="G253" s="5">
        <v>6.6</v>
      </c>
      <c r="H253" s="5">
        <v>-0.11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44</v>
      </c>
      <c r="F254" s="6" t="str">
        <f t="shared" si="3"/>
        <v>8.9.1916</v>
      </c>
      <c r="G254" s="5">
        <v>6.43</v>
      </c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44</v>
      </c>
      <c r="F255" s="6" t="str">
        <f t="shared" si="3"/>
        <v>9.9.1916</v>
      </c>
      <c r="G255" s="5">
        <v>6.21</v>
      </c>
      <c r="H255" s="5">
        <v>-0.22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44</v>
      </c>
      <c r="F256" s="6" t="str">
        <f t="shared" si="3"/>
        <v>10.9.1916</v>
      </c>
      <c r="G256" s="5">
        <v>5.25</v>
      </c>
      <c r="H256" s="5">
        <v>-0.96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44</v>
      </c>
      <c r="F257" s="6" t="str">
        <f t="shared" si="3"/>
        <v>11.9.1916</v>
      </c>
      <c r="G257" s="5">
        <v>5</v>
      </c>
      <c r="H257" s="5">
        <v>-0.25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44</v>
      </c>
      <c r="F258" s="6" t="str">
        <f t="shared" si="3"/>
        <v>12.9.1916</v>
      </c>
      <c r="G258" s="5">
        <v>4.84</v>
      </c>
      <c r="H258" s="5">
        <v>-0.16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44</v>
      </c>
      <c r="F259" s="6" t="str">
        <f t="shared" si="3"/>
        <v>13.9.1916</v>
      </c>
      <c r="G259" s="5">
        <v>4.66</v>
      </c>
      <c r="H259" s="5">
        <v>-0.18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44</v>
      </c>
      <c r="F260" s="6" t="str">
        <f t="shared" si="3"/>
        <v>14.9.1916</v>
      </c>
      <c r="G260" s="5">
        <v>4.5199999999999996</v>
      </c>
      <c r="H260" s="5">
        <v>-0.14000000000000001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44</v>
      </c>
      <c r="F261" s="6" t="str">
        <f t="shared" si="3"/>
        <v>15.9.1916</v>
      </c>
      <c r="G261" s="5">
        <v>4.34</v>
      </c>
      <c r="H261" s="5">
        <v>-0.18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44</v>
      </c>
      <c r="F262" s="6" t="str">
        <f t="shared" ref="F262:F325" si="4">C262&amp;"."&amp;B262&amp;"."&amp;A262</f>
        <v>16.9.1916</v>
      </c>
      <c r="G262" s="5">
        <v>4.3600000000000003</v>
      </c>
      <c r="H262" s="5">
        <v>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44</v>
      </c>
      <c r="F263" s="6" t="str">
        <f t="shared" si="4"/>
        <v>17.9.1916</v>
      </c>
      <c r="G263" s="5">
        <v>4.21</v>
      </c>
      <c r="H263" s="5">
        <v>-0.15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44</v>
      </c>
      <c r="F264" s="6" t="str">
        <f t="shared" si="4"/>
        <v>18.9.1916</v>
      </c>
      <c r="G264" s="5">
        <v>4.4000000000000004</v>
      </c>
      <c r="H264" s="5">
        <v>0.19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44</v>
      </c>
      <c r="F265" s="6" t="str">
        <f t="shared" si="4"/>
        <v>19.9.1916</v>
      </c>
      <c r="G265" s="5">
        <v>5.25</v>
      </c>
      <c r="H265" s="5">
        <v>0.85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44</v>
      </c>
      <c r="F266" s="6" t="str">
        <f t="shared" si="4"/>
        <v>20.9.1916</v>
      </c>
      <c r="G266" s="5">
        <v>7.76</v>
      </c>
      <c r="H266" s="5">
        <v>1.51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44</v>
      </c>
      <c r="F267" s="6" t="str">
        <f t="shared" si="4"/>
        <v>21.9.1916</v>
      </c>
      <c r="G267" s="5">
        <v>7.1</v>
      </c>
      <c r="H267" s="5">
        <v>-0.66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44</v>
      </c>
      <c r="F268" s="6" t="str">
        <f t="shared" si="4"/>
        <v>22.9.1916</v>
      </c>
      <c r="G268" s="5">
        <v>7.62</v>
      </c>
      <c r="H268" s="5">
        <v>0.52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44</v>
      </c>
      <c r="F269" s="6" t="str">
        <f t="shared" si="4"/>
        <v>23.9.1916</v>
      </c>
      <c r="G269" s="5">
        <v>7.85</v>
      </c>
      <c r="H269" s="5">
        <v>0.83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44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44</v>
      </c>
      <c r="F271" s="6" t="str">
        <f t="shared" si="4"/>
        <v>25.9.1916</v>
      </c>
      <c r="G271" s="5">
        <v>6.88</v>
      </c>
      <c r="H271" s="5">
        <v>-0.43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44</v>
      </c>
      <c r="F272" s="6" t="str">
        <f t="shared" si="4"/>
        <v>26.9.1916</v>
      </c>
      <c r="G272" s="5">
        <v>6.34</v>
      </c>
      <c r="H272" s="5">
        <v>-0.54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44</v>
      </c>
      <c r="F273" s="6" t="str">
        <f t="shared" si="4"/>
        <v>27.9.1916</v>
      </c>
      <c r="G273" s="5">
        <v>5.82</v>
      </c>
      <c r="H273" s="5">
        <v>-0.52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44</v>
      </c>
      <c r="F274" s="6" t="str">
        <f t="shared" si="4"/>
        <v>28.9.1916</v>
      </c>
      <c r="G274" s="5">
        <v>5.5</v>
      </c>
      <c r="H274" s="5">
        <v>-0.32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44</v>
      </c>
      <c r="F275" s="6" t="str">
        <f t="shared" si="4"/>
        <v>29.9.1916</v>
      </c>
      <c r="G275" s="5">
        <v>5.14</v>
      </c>
      <c r="H275" s="5">
        <v>-0.36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44</v>
      </c>
      <c r="F276" s="6" t="str">
        <f t="shared" si="4"/>
        <v>30.9.1916</v>
      </c>
      <c r="G276" s="5">
        <v>5</v>
      </c>
      <c r="H276" s="5">
        <v>-0.14000000000000001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44</v>
      </c>
      <c r="F277" s="6" t="str">
        <f t="shared" si="4"/>
        <v>1.10.1916</v>
      </c>
      <c r="G277" s="5">
        <v>5.7</v>
      </c>
      <c r="H277" s="5">
        <v>0.7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44</v>
      </c>
      <c r="F278" s="6" t="str">
        <f t="shared" si="4"/>
        <v>2.10.1916</v>
      </c>
      <c r="G278" s="5">
        <v>6.95</v>
      </c>
      <c r="H278" s="5">
        <v>1.25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44</v>
      </c>
      <c r="F279" s="6" t="str">
        <f t="shared" si="4"/>
        <v>3.10.1916</v>
      </c>
      <c r="G279" s="5">
        <v>7.63</v>
      </c>
      <c r="H279" s="5">
        <v>0.68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44</v>
      </c>
      <c r="F280" s="6" t="str">
        <f t="shared" si="4"/>
        <v>4.10.1916</v>
      </c>
      <c r="G280" s="5">
        <v>7.95</v>
      </c>
      <c r="H280" s="5">
        <v>0.32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44</v>
      </c>
      <c r="F281" s="6" t="str">
        <f t="shared" si="4"/>
        <v>5.10.1916</v>
      </c>
      <c r="G281" s="5">
        <v>8.0399999999999991</v>
      </c>
      <c r="H281" s="5">
        <v>0.09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44</v>
      </c>
      <c r="F282" s="6" t="str">
        <f t="shared" si="4"/>
        <v>6.10.1916</v>
      </c>
      <c r="G282" s="5">
        <v>7.88</v>
      </c>
      <c r="H282" s="5">
        <v>-0.16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44</v>
      </c>
      <c r="F283" s="6" t="str">
        <f t="shared" si="4"/>
        <v>7.10.1916</v>
      </c>
      <c r="G283" s="5">
        <v>7.5</v>
      </c>
      <c r="H283" s="5">
        <v>-0.38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44</v>
      </c>
      <c r="F284" s="6" t="str">
        <f t="shared" si="4"/>
        <v>8.10.1916</v>
      </c>
      <c r="G284" s="5">
        <v>7</v>
      </c>
      <c r="H284" s="5">
        <v>-0.5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44</v>
      </c>
      <c r="F285" s="6" t="str">
        <f t="shared" si="4"/>
        <v>9.10.1916</v>
      </c>
      <c r="G285" s="5">
        <v>6.44</v>
      </c>
      <c r="H285" s="5">
        <v>-0.56000000000000005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44</v>
      </c>
      <c r="F286" s="6" t="str">
        <f t="shared" si="4"/>
        <v>10.10.1916</v>
      </c>
      <c r="G286" s="5">
        <v>5.84</v>
      </c>
      <c r="H286" s="5">
        <v>-0.6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44</v>
      </c>
      <c r="F287" s="6" t="str">
        <f t="shared" si="4"/>
        <v>11.10.1916</v>
      </c>
      <c r="G287" s="5">
        <v>5.28</v>
      </c>
      <c r="H287" s="5">
        <v>-0.56000000000000005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44</v>
      </c>
      <c r="F288" s="6" t="str">
        <f t="shared" si="4"/>
        <v>12.10.1916</v>
      </c>
      <c r="G288" s="5">
        <v>4.76</v>
      </c>
      <c r="H288" s="5">
        <v>-0.52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44</v>
      </c>
      <c r="F289" s="6" t="str">
        <f t="shared" si="4"/>
        <v>13.10.1916</v>
      </c>
      <c r="G289" s="5">
        <v>4.3499999999999996</v>
      </c>
      <c r="H289" s="5">
        <v>-0.41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44</v>
      </c>
      <c r="F290" s="6" t="str">
        <f t="shared" si="4"/>
        <v>14.10.1916</v>
      </c>
      <c r="G290" s="5">
        <v>4.03</v>
      </c>
      <c r="H290" s="5">
        <v>-0.32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44</v>
      </c>
      <c r="F291" s="6" t="str">
        <f t="shared" si="4"/>
        <v>15.10.1916</v>
      </c>
      <c r="G291" s="5">
        <v>3.74</v>
      </c>
      <c r="H291" s="5">
        <v>-0.28999999999999998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44</v>
      </c>
      <c r="F292" s="6" t="str">
        <f t="shared" si="4"/>
        <v>16.10.1916</v>
      </c>
      <c r="G292" s="5">
        <v>3.48</v>
      </c>
      <c r="H292" s="5">
        <v>-0.26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44</v>
      </c>
      <c r="F293" s="6" t="str">
        <f t="shared" si="4"/>
        <v>17.10.1916</v>
      </c>
      <c r="G293" s="5">
        <v>3.3</v>
      </c>
      <c r="H293" s="5">
        <v>-0.18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44</v>
      </c>
      <c r="F294" s="6" t="str">
        <f t="shared" si="4"/>
        <v>18.10.1916</v>
      </c>
      <c r="G294" s="5">
        <v>3.15</v>
      </c>
      <c r="H294" s="5">
        <v>-0.15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44</v>
      </c>
      <c r="F295" s="6" t="str">
        <f t="shared" si="4"/>
        <v>19.10.1916</v>
      </c>
      <c r="G295" s="5">
        <v>2.91</v>
      </c>
      <c r="H295" s="5">
        <v>-0.24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44</v>
      </c>
      <c r="F296" s="6" t="str">
        <f t="shared" si="4"/>
        <v>20.10.1916</v>
      </c>
      <c r="G296" s="5">
        <v>1.75</v>
      </c>
      <c r="H296" s="5">
        <v>-0.16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44</v>
      </c>
      <c r="F297" s="6" t="str">
        <f t="shared" si="4"/>
        <v>21.10.1916</v>
      </c>
      <c r="G297" s="5">
        <v>2.58</v>
      </c>
      <c r="H297" s="5">
        <v>-0.17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44</v>
      </c>
      <c r="F298" s="6" t="str">
        <f t="shared" si="4"/>
        <v>22.10.1916</v>
      </c>
      <c r="G298" s="5">
        <v>2.4500000000000002</v>
      </c>
      <c r="H298" s="5">
        <v>-0.13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44</v>
      </c>
      <c r="F299" s="6" t="str">
        <f t="shared" si="4"/>
        <v>23.10.1916</v>
      </c>
      <c r="G299" s="5">
        <v>2.35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44</v>
      </c>
      <c r="F300" s="6" t="str">
        <f t="shared" si="4"/>
        <v>24.10.1916</v>
      </c>
      <c r="G300" s="5">
        <v>2.2599999999999998</v>
      </c>
      <c r="H300" s="5">
        <v>-0.09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44</v>
      </c>
      <c r="F301" s="6" t="str">
        <f t="shared" si="4"/>
        <v>25.10.1916</v>
      </c>
      <c r="G301" s="5">
        <v>2.1800000000000002</v>
      </c>
      <c r="H301" s="5">
        <v>-0.08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44</v>
      </c>
      <c r="F302" s="6" t="str">
        <f t="shared" si="4"/>
        <v>26.10.1916</v>
      </c>
      <c r="G302" s="5">
        <v>2.11</v>
      </c>
      <c r="H302" s="5">
        <v>-7.0000000000000007E-2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44</v>
      </c>
      <c r="F303" s="6" t="str">
        <f t="shared" si="4"/>
        <v>27.10.1916</v>
      </c>
      <c r="G303" s="5">
        <v>2.1</v>
      </c>
      <c r="H303" s="5">
        <v>-0.01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44</v>
      </c>
      <c r="F304" s="6" t="str">
        <f t="shared" si="4"/>
        <v>28.10.1916</v>
      </c>
      <c r="G304" s="5">
        <v>2.14</v>
      </c>
      <c r="H304" s="5">
        <v>0.04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44</v>
      </c>
      <c r="F305" s="6" t="str">
        <f t="shared" si="4"/>
        <v>29.10.1916</v>
      </c>
      <c r="G305" s="5">
        <v>2.14</v>
      </c>
      <c r="H305" s="5">
        <v>0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44</v>
      </c>
      <c r="F306" s="6" t="str">
        <f t="shared" si="4"/>
        <v>30.10.1916</v>
      </c>
      <c r="G306" s="5">
        <v>2.0699999999999998</v>
      </c>
      <c r="H306" s="5">
        <v>-7.0000000000000007E-2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44</v>
      </c>
      <c r="F307" s="6" t="str">
        <f t="shared" si="4"/>
        <v>31.10.1916</v>
      </c>
      <c r="G307" s="5">
        <v>2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44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44</v>
      </c>
      <c r="F309" s="6" t="str">
        <f t="shared" si="4"/>
        <v>2.11.1916</v>
      </c>
      <c r="G309" s="5">
        <v>2.06</v>
      </c>
      <c r="H309" s="5">
        <v>0.12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44</v>
      </c>
      <c r="F310" s="6" t="str">
        <f t="shared" si="4"/>
        <v>3.11.1916</v>
      </c>
      <c r="G310" s="5">
        <v>1.95</v>
      </c>
      <c r="H310" s="5">
        <v>-0.11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44</v>
      </c>
      <c r="F311" s="6" t="str">
        <f t="shared" si="4"/>
        <v>4.11.1916</v>
      </c>
      <c r="G311" s="5">
        <v>1.8</v>
      </c>
      <c r="H311" s="5">
        <v>-0.15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44</v>
      </c>
      <c r="F312" s="6" t="str">
        <f t="shared" si="4"/>
        <v>5.11.1916</v>
      </c>
      <c r="G312" s="5">
        <v>1.71</v>
      </c>
      <c r="H312" s="5">
        <v>-0.09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44</v>
      </c>
      <c r="F313" s="6" t="str">
        <f t="shared" si="4"/>
        <v>6.11.1916</v>
      </c>
      <c r="G313" s="5">
        <v>1.64</v>
      </c>
      <c r="H313" s="5">
        <v>-7.0000000000000007E-2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44</v>
      </c>
      <c r="F314" s="6" t="str">
        <f t="shared" si="4"/>
        <v>7.11.1916</v>
      </c>
      <c r="G314" s="5">
        <v>1.61</v>
      </c>
      <c r="H314" s="5">
        <v>-0.03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44</v>
      </c>
      <c r="F315" s="6" t="str">
        <f t="shared" si="4"/>
        <v>8.11.1916</v>
      </c>
      <c r="G315" s="5">
        <v>1.58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44</v>
      </c>
      <c r="F316" s="6" t="str">
        <f t="shared" si="4"/>
        <v>9.11.1916</v>
      </c>
      <c r="G316" s="5">
        <v>1.52</v>
      </c>
      <c r="H316" s="5">
        <v>-0.06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44</v>
      </c>
      <c r="F317" s="6" t="str">
        <f t="shared" si="4"/>
        <v>10.11.1916</v>
      </c>
      <c r="G317" s="5">
        <v>1.62</v>
      </c>
      <c r="H317" s="5">
        <v>0.1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44</v>
      </c>
      <c r="F318" s="6" t="str">
        <f t="shared" si="4"/>
        <v>11.11.1916</v>
      </c>
      <c r="G318" s="5">
        <v>1.53</v>
      </c>
      <c r="H318" s="5">
        <v>-0.09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44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44</v>
      </c>
      <c r="F320" s="6" t="str">
        <f t="shared" si="4"/>
        <v>13.11.1916</v>
      </c>
      <c r="G320" s="5">
        <v>1.39</v>
      </c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44</v>
      </c>
      <c r="F321" s="6" t="str">
        <f t="shared" si="4"/>
        <v>14.11.1916</v>
      </c>
      <c r="G321" s="5">
        <v>1.31</v>
      </c>
      <c r="H321" s="5">
        <v>-0.08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44</v>
      </c>
      <c r="F322" s="6" t="str">
        <f t="shared" si="4"/>
        <v>15.11.1916</v>
      </c>
      <c r="G322" s="5">
        <v>1.28</v>
      </c>
      <c r="H322" s="5">
        <v>-0.03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44</v>
      </c>
      <c r="F323" s="6" t="str">
        <f t="shared" si="4"/>
        <v>16.11.1916</v>
      </c>
      <c r="G323" s="5">
        <v>1.24</v>
      </c>
      <c r="H323" s="5">
        <v>-0.04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44</v>
      </c>
      <c r="F324" s="6" t="str">
        <f t="shared" si="4"/>
        <v>17.11.1916</v>
      </c>
      <c r="G324" s="5">
        <v>1.21</v>
      </c>
      <c r="H324" s="5">
        <v>-0.03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44</v>
      </c>
      <c r="F325" s="6" t="str">
        <f t="shared" si="4"/>
        <v>18.11.1916</v>
      </c>
      <c r="G325" s="5">
        <v>1.2</v>
      </c>
      <c r="H325" s="5">
        <v>-0.01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44</v>
      </c>
      <c r="F326" s="6" t="str">
        <f t="shared" ref="F326:F370" si="5">C326&amp;"."&amp;B326&amp;"."&amp;A326</f>
        <v>19.11.1916</v>
      </c>
      <c r="G326" s="5">
        <v>1.18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44</v>
      </c>
      <c r="F327" s="6" t="str">
        <f t="shared" si="5"/>
        <v>20.11.1916</v>
      </c>
      <c r="G327" s="5">
        <v>1.1200000000000001</v>
      </c>
      <c r="H327" s="5">
        <v>-0.06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44</v>
      </c>
      <c r="F328" s="6" t="str">
        <f t="shared" si="5"/>
        <v>21.11.1916</v>
      </c>
      <c r="G328" s="5">
        <v>1.02</v>
      </c>
      <c r="H328" s="5">
        <v>-0.1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44</v>
      </c>
      <c r="F329" s="6" t="str">
        <f t="shared" si="5"/>
        <v>22.11.1916</v>
      </c>
      <c r="G329" s="5">
        <v>1</v>
      </c>
      <c r="H329" s="5">
        <v>-0.02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44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44</v>
      </c>
      <c r="F331" s="6" t="str">
        <f t="shared" si="5"/>
        <v>24.11.1916</v>
      </c>
      <c r="G331" s="5">
        <v>1</v>
      </c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44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44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44</v>
      </c>
      <c r="F334" s="6" t="str">
        <f t="shared" si="5"/>
        <v>27.11.1916</v>
      </c>
      <c r="G334" s="5">
        <v>0.7</v>
      </c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44</v>
      </c>
      <c r="F335" s="6" t="str">
        <f t="shared" si="5"/>
        <v>28.11.1916</v>
      </c>
      <c r="G335" s="5">
        <v>1</v>
      </c>
      <c r="H335" s="5">
        <v>0.3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44</v>
      </c>
      <c r="F336" s="6" t="str">
        <f t="shared" si="5"/>
        <v>29.11.1916</v>
      </c>
      <c r="G336" s="5">
        <v>1.0900000000000001</v>
      </c>
      <c r="H336" s="5">
        <v>-0.09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44</v>
      </c>
      <c r="F337" s="6" t="str">
        <f t="shared" si="5"/>
        <v>30.11.1916</v>
      </c>
      <c r="G337" s="5">
        <v>1.18</v>
      </c>
      <c r="H337" s="5">
        <v>0.09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44</v>
      </c>
      <c r="F338" s="6" t="str">
        <f t="shared" si="5"/>
        <v>1.12.1916</v>
      </c>
      <c r="G338" s="5">
        <v>1.31</v>
      </c>
      <c r="H338" s="5">
        <v>0.13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44</v>
      </c>
      <c r="F339" s="6" t="str">
        <f t="shared" si="5"/>
        <v>2.12.1916</v>
      </c>
      <c r="G339" s="5">
        <v>1.44</v>
      </c>
      <c r="H339" s="5">
        <v>0.13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44</v>
      </c>
      <c r="F340" s="6" t="str">
        <f t="shared" si="5"/>
        <v>3.12.1916</v>
      </c>
      <c r="G340" s="5">
        <v>1.56</v>
      </c>
      <c r="H340" s="5">
        <v>0.12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44</v>
      </c>
      <c r="F341" s="6" t="str">
        <f t="shared" si="5"/>
        <v>4.12.1916</v>
      </c>
      <c r="G341" s="5">
        <v>1.6</v>
      </c>
      <c r="H341" s="5">
        <v>0.04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44</v>
      </c>
      <c r="F342" s="6" t="str">
        <f t="shared" si="5"/>
        <v>5.12.1916</v>
      </c>
      <c r="G342" s="5">
        <v>1.6</v>
      </c>
      <c r="H342" s="5">
        <v>0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44</v>
      </c>
      <c r="F343" s="6" t="str">
        <f t="shared" si="5"/>
        <v>6.12.1916</v>
      </c>
      <c r="G343" s="5">
        <v>1.5</v>
      </c>
      <c r="H343" s="5">
        <v>-0.1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44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44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44</v>
      </c>
      <c r="F346" s="6" t="str">
        <f t="shared" si="5"/>
        <v>9.12.1916</v>
      </c>
      <c r="G346" s="5">
        <v>1.34</v>
      </c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44</v>
      </c>
      <c r="F347" s="6" t="str">
        <f t="shared" si="5"/>
        <v>10.12.1916</v>
      </c>
      <c r="G347" s="5">
        <v>1.38</v>
      </c>
      <c r="H347" s="5">
        <v>0.08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44</v>
      </c>
      <c r="F348" s="6" t="str">
        <f t="shared" si="5"/>
        <v>11.12.1916</v>
      </c>
      <c r="G348" s="5">
        <v>1.43</v>
      </c>
      <c r="H348" s="5">
        <v>0.05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44</v>
      </c>
      <c r="F349" s="6" t="str">
        <f t="shared" si="5"/>
        <v>12.12.1916</v>
      </c>
      <c r="G349" s="5">
        <v>1.45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44</v>
      </c>
      <c r="F350" s="6" t="str">
        <f t="shared" si="5"/>
        <v>13.12.1916</v>
      </c>
      <c r="G350" s="5">
        <v>1.42</v>
      </c>
      <c r="H350" s="5">
        <v>-0.03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44</v>
      </c>
      <c r="F351" s="6" t="str">
        <f t="shared" si="5"/>
        <v>14.12.1916</v>
      </c>
      <c r="G351" s="5">
        <v>1.61</v>
      </c>
      <c r="H351" s="5">
        <v>0.19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44</v>
      </c>
      <c r="F352" s="6" t="str">
        <f t="shared" si="5"/>
        <v>15.12.1916</v>
      </c>
      <c r="G352" s="5">
        <v>1.98</v>
      </c>
      <c r="H352" s="5">
        <v>0.37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44</v>
      </c>
      <c r="F353" s="6" t="str">
        <f t="shared" si="5"/>
        <v>16.12.1916</v>
      </c>
      <c r="G353" s="5">
        <v>2.31</v>
      </c>
      <c r="H353" s="5">
        <v>0.33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44</v>
      </c>
      <c r="F354" s="6" t="str">
        <f t="shared" si="5"/>
        <v>17.12.1916</v>
      </c>
      <c r="G354" s="5">
        <v>2.4</v>
      </c>
      <c r="H354" s="5">
        <v>0.09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44</v>
      </c>
      <c r="F355" s="6" t="str">
        <f t="shared" si="5"/>
        <v>18.12.1916</v>
      </c>
      <c r="G355" s="5">
        <v>2.2799999999999998</v>
      </c>
      <c r="H355" s="5">
        <v>-0.12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44</v>
      </c>
      <c r="F357" s="6" t="str">
        <f t="shared" si="5"/>
        <v>20.12.1916</v>
      </c>
      <c r="G357" s="5">
        <v>2.06</v>
      </c>
      <c r="H357" s="5">
        <v>-7.0000000000000007E-2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44</v>
      </c>
      <c r="F358" s="6" t="str">
        <f t="shared" si="5"/>
        <v>21.12.1916</v>
      </c>
      <c r="G358" s="5">
        <v>1.85</v>
      </c>
      <c r="H358" s="5">
        <v>-0.21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44</v>
      </c>
      <c r="F359" s="6" t="str">
        <f t="shared" si="5"/>
        <v>22.12.1916</v>
      </c>
      <c r="G359" s="5">
        <v>1.72</v>
      </c>
      <c r="H359" s="5">
        <v>-0.13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44</v>
      </c>
      <c r="F360" s="6" t="str">
        <f t="shared" si="5"/>
        <v>23.12.1916</v>
      </c>
      <c r="G360" s="5">
        <v>1.66</v>
      </c>
      <c r="H360" s="5">
        <v>-0.06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44</v>
      </c>
      <c r="F361" s="6" t="str">
        <f t="shared" si="5"/>
        <v>24.12.1916</v>
      </c>
      <c r="G361" s="5">
        <v>1.6</v>
      </c>
      <c r="H361" s="5">
        <v>-0.06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44</v>
      </c>
      <c r="F362" s="6" t="str">
        <f t="shared" si="5"/>
        <v>25.12.1916</v>
      </c>
      <c r="G362" s="5">
        <v>1.55</v>
      </c>
      <c r="H362" s="5">
        <v>-0.05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44</v>
      </c>
      <c r="F363" s="6" t="str">
        <f t="shared" si="5"/>
        <v>26.12.1916</v>
      </c>
      <c r="G363" s="5">
        <v>2.4</v>
      </c>
      <c r="H363" s="5">
        <v>0.85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44</v>
      </c>
      <c r="F364" s="6" t="str">
        <f t="shared" si="5"/>
        <v>27.12.1916</v>
      </c>
      <c r="G364" s="5">
        <v>1.6</v>
      </c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44</v>
      </c>
      <c r="F365" s="6" t="str">
        <f t="shared" si="5"/>
        <v>28.12.1916</v>
      </c>
      <c r="G365" s="5">
        <v>1.74</v>
      </c>
      <c r="H365" s="5">
        <v>0.14000000000000001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44</v>
      </c>
      <c r="F366" s="6" t="str">
        <f t="shared" si="5"/>
        <v>29.12.1916</v>
      </c>
      <c r="G366" s="5">
        <v>1.8</v>
      </c>
      <c r="H366" s="5">
        <v>0.06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44</v>
      </c>
      <c r="F367" s="6" t="str">
        <f t="shared" si="5"/>
        <v>30.12.1916</v>
      </c>
      <c r="G367" s="5">
        <v>1.78</v>
      </c>
      <c r="H367" s="5">
        <v>-0.02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44</v>
      </c>
      <c r="F368" s="6" t="str">
        <f t="shared" si="5"/>
        <v>31.12.1916</v>
      </c>
      <c r="G368" s="5">
        <v>1.72</v>
      </c>
      <c r="H368" s="5">
        <v>-0.06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F9CE-AA19-428F-ABBD-27E750871671}">
  <sheetPr codeName="Sheet35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45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45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45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45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45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45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45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45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45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45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45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45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45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45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45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45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45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45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45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45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45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45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45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45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45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45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45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45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45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45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45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45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45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45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45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45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45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45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45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45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45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45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45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45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45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45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45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45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45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45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45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45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45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45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45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45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45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45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45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45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45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45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45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45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45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45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45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45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45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45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45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45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45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45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45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45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45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45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45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45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45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45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45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45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45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45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45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45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45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45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45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45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45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45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45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45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45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45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45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45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45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45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45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45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45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45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45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45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45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45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45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45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45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45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45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45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45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45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45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45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45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45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45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45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45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45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45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45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45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45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45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45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45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45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45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45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45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45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45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45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45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45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45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45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45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45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45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45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45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45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45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45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45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45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45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45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45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45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45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45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45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45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45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45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45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45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45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45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45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45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45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45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45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45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45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45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45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45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45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45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45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45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45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45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45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45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45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45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45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45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45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45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45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45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45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45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45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45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45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45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45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45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45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45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45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45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45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45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45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45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45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45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45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45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45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45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45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45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45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45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45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45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45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45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45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45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45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45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45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45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45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45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45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45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45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45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45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45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45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45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45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45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45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45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45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45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45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45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45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45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45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45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45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45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45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45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45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45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45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45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45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45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45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45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45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45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45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45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45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45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45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45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45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45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45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45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45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45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45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45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45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45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45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45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45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45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45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45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45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45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45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45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45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45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45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45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45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45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45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45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45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45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45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45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45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45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45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45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45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45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45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45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45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45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45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45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45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45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45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45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45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45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45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45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45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45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45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45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45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45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45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45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45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45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45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45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45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45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45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45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45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45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45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45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45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45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45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45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45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45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45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45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45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45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45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45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45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45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45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45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45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45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52B80-E156-4334-9B9F-89F2C5AF5571}">
  <sheetPr codeName="Sheet36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46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46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46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46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46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46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46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46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46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46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46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46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46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46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46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46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46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46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46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46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46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46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46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46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46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46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46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46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46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46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46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46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46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46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46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46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46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46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46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46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46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46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46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46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46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46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46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46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46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46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46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46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46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46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46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46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46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46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46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46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46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46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46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46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46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46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46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46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46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46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46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46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46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46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46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46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46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46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46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46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46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46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46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46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46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46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46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46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46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46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46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46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46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46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46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46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46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46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46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46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46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46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46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46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46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46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46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46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46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46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46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46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46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46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46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46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46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46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46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46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46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46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46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46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46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46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46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46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46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46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46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46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46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46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46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46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46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46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46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46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46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46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46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46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46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46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46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46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46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46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46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46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46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46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46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46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46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46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46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46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46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46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46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46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46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46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46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46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46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46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46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46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46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46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46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46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46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46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46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46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46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46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46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46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46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46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46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46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46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46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46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46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46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46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46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46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46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46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46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46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46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46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46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46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46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46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46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46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46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46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46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46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46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46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46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46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46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46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46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46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46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46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46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46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46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46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46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46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46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46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46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46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46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46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46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46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46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46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46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46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46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46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46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46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46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46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46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46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46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46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46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46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46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46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46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46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46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46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46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46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46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46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46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46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46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46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46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46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46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46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46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46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46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46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46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46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46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46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46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46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46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46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46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46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46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46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46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46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46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46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46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46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46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46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46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46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46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46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46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46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46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46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46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46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46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46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46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46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46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46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46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46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46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46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46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46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46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46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46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46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46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46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46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46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46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46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46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46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46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46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46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46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46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46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46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46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46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46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46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46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46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46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46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46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46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46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46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46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46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46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46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46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46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46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46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46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46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46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46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46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46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46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46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46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542C-EB07-4735-8B72-1C98C7336051}">
  <sheetPr codeName="Sheet3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47</v>
      </c>
      <c r="F5" s="6" t="str">
        <f>C5&amp;"."&amp;B5&amp;"."&amp;A5</f>
        <v>1.1.1916</v>
      </c>
      <c r="G5" s="5">
        <v>0.8</v>
      </c>
      <c r="H5" s="5">
        <v>-0.6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47</v>
      </c>
      <c r="F6" s="6" t="str">
        <f t="shared" ref="F6:F69" si="0">C6&amp;"."&amp;B6&amp;"."&amp;A6</f>
        <v>2.1.1916</v>
      </c>
      <c r="G6" s="5">
        <v>1.9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47</v>
      </c>
      <c r="F8" s="6" t="str">
        <f t="shared" si="0"/>
        <v>4.1.1916</v>
      </c>
      <c r="G8" s="5">
        <v>1.74</v>
      </c>
      <c r="H8" s="5">
        <v>0.06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47</v>
      </c>
      <c r="F9" s="6" t="str">
        <f t="shared" si="0"/>
        <v>5.1.1916</v>
      </c>
      <c r="G9" s="5">
        <v>1.63</v>
      </c>
      <c r="H9" s="5">
        <v>-0.11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47</v>
      </c>
      <c r="F10" s="6" t="str">
        <f t="shared" si="0"/>
        <v>6.1.1916</v>
      </c>
      <c r="G10" s="5">
        <v>1.5</v>
      </c>
      <c r="H10" s="5">
        <v>-0.13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47</v>
      </c>
      <c r="F11" s="6" t="str">
        <f t="shared" si="0"/>
        <v>7.1.1916</v>
      </c>
      <c r="G11" s="5">
        <v>1.47</v>
      </c>
      <c r="H11" s="5">
        <v>-0.1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47</v>
      </c>
      <c r="F12" s="6" t="str">
        <f t="shared" si="0"/>
        <v>8.1.1916</v>
      </c>
      <c r="G12" s="5">
        <v>1.28</v>
      </c>
      <c r="H12" s="5">
        <v>-0.12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47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47</v>
      </c>
      <c r="F14" s="6" t="str">
        <f t="shared" si="0"/>
        <v>10.1.1916</v>
      </c>
      <c r="G14" s="5">
        <v>1.98</v>
      </c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47</v>
      </c>
      <c r="F15" s="6" t="str">
        <f t="shared" si="0"/>
        <v>11.1.1916</v>
      </c>
      <c r="G15" s="5">
        <v>0.88</v>
      </c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47</v>
      </c>
      <c r="F16" s="6" t="str">
        <f t="shared" si="0"/>
        <v>12.1.1916</v>
      </c>
      <c r="G16" s="5">
        <v>0.8</v>
      </c>
      <c r="H16" s="5">
        <v>-0.08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47</v>
      </c>
      <c r="F17" s="6" t="str">
        <f t="shared" si="0"/>
        <v>13.1.1916</v>
      </c>
      <c r="G17" s="5">
        <v>0.73</v>
      </c>
      <c r="H17" s="5">
        <v>-7.0000000000000007E-2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47</v>
      </c>
      <c r="F18" s="6" t="str">
        <f t="shared" si="0"/>
        <v>14.1.1916</v>
      </c>
      <c r="G18" s="5">
        <v>0.78</v>
      </c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47</v>
      </c>
      <c r="F19" s="6" t="str">
        <f t="shared" si="0"/>
        <v>15.1.1916</v>
      </c>
      <c r="G19" s="5">
        <v>0.6</v>
      </c>
      <c r="H19" s="5">
        <v>-0.18</v>
      </c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47</v>
      </c>
      <c r="F21" s="6" t="str">
        <f t="shared" si="0"/>
        <v>17.1.1916</v>
      </c>
      <c r="G21" s="5">
        <v>0.56000000000000005</v>
      </c>
      <c r="H21" s="5">
        <v>-0.06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47</v>
      </c>
      <c r="F22" s="6" t="str">
        <f t="shared" si="0"/>
        <v>18.1.1916</v>
      </c>
      <c r="G22" s="5">
        <v>0.54</v>
      </c>
      <c r="H22" s="5">
        <v>-0.02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47</v>
      </c>
      <c r="F23" s="6" t="str">
        <f t="shared" si="0"/>
        <v>19.1.1916</v>
      </c>
      <c r="G23" s="5">
        <v>0.5</v>
      </c>
      <c r="H23" s="5">
        <v>-0.04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47</v>
      </c>
      <c r="F24" s="6" t="str">
        <f t="shared" si="0"/>
        <v>20.1.1916</v>
      </c>
      <c r="G24" s="5">
        <v>0.46</v>
      </c>
      <c r="H24" s="5">
        <v>-0.04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47</v>
      </c>
      <c r="F25" s="6" t="str">
        <f t="shared" si="0"/>
        <v>21.1.1916</v>
      </c>
      <c r="G25" s="5">
        <v>0.44</v>
      </c>
      <c r="H25" s="5">
        <v>-0.02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47</v>
      </c>
      <c r="F26" s="6" t="str">
        <f t="shared" si="0"/>
        <v>22.1.1916</v>
      </c>
      <c r="G26" s="5">
        <v>0.46</v>
      </c>
      <c r="H26" s="5">
        <v>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47</v>
      </c>
      <c r="F27" s="6" t="str">
        <f t="shared" si="0"/>
        <v>23.1.1916</v>
      </c>
      <c r="G27" s="5">
        <v>0.46</v>
      </c>
      <c r="H27" s="5">
        <v>0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47</v>
      </c>
      <c r="F28" s="6" t="str">
        <f t="shared" si="0"/>
        <v>24.1.1916</v>
      </c>
      <c r="G28" s="5">
        <v>0.46</v>
      </c>
      <c r="H28" s="5">
        <v>0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47</v>
      </c>
      <c r="F29" s="6" t="str">
        <f t="shared" si="0"/>
        <v>25.1.1916</v>
      </c>
      <c r="G29" s="5">
        <v>0.54</v>
      </c>
      <c r="H29" s="5">
        <v>0.08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47</v>
      </c>
      <c r="F30" s="6" t="str">
        <f t="shared" si="0"/>
        <v>26.1.1916</v>
      </c>
      <c r="G30" s="5">
        <v>0.6</v>
      </c>
      <c r="H30" s="5">
        <v>0.06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47</v>
      </c>
      <c r="F31" s="6" t="str">
        <f t="shared" si="0"/>
        <v>27.1.1916</v>
      </c>
      <c r="G31" s="5">
        <v>0.67</v>
      </c>
      <c r="H31" s="5">
        <v>7.0000000000000007E-2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47</v>
      </c>
      <c r="F32" s="6" t="str">
        <f t="shared" si="0"/>
        <v>28.1.1916</v>
      </c>
      <c r="G32" s="5">
        <v>0.73</v>
      </c>
      <c r="H32" s="5">
        <v>0.06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47</v>
      </c>
      <c r="F33" s="6" t="str">
        <f t="shared" si="0"/>
        <v>29.1.1916</v>
      </c>
      <c r="G33" s="5">
        <v>0.73</v>
      </c>
      <c r="H33" s="5">
        <v>0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47</v>
      </c>
      <c r="F34" s="6" t="str">
        <f t="shared" si="0"/>
        <v>30.1.1916</v>
      </c>
      <c r="G34" s="5">
        <v>0.73</v>
      </c>
      <c r="H34" s="5">
        <v>0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47</v>
      </c>
      <c r="F35" s="6" t="str">
        <f t="shared" si="0"/>
        <v>31.1.1916</v>
      </c>
      <c r="G35" s="5">
        <v>0.77</v>
      </c>
      <c r="H35" s="5">
        <v>0.04</v>
      </c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47</v>
      </c>
      <c r="F36" s="6" t="str">
        <f t="shared" si="0"/>
        <v>1.2.1916</v>
      </c>
      <c r="G36" s="5">
        <v>0.88</v>
      </c>
      <c r="H36" s="5">
        <v>0.11</v>
      </c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47</v>
      </c>
      <c r="F37" s="6" t="str">
        <f t="shared" si="0"/>
        <v>2.2.1916</v>
      </c>
      <c r="G37" s="5">
        <v>1.5</v>
      </c>
      <c r="H37" s="5">
        <v>0.62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47</v>
      </c>
      <c r="F38" s="6" t="str">
        <f t="shared" si="0"/>
        <v>3.2.1916</v>
      </c>
      <c r="G38" s="5">
        <v>2.2400000000000002</v>
      </c>
      <c r="H38" s="5">
        <v>0.74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47</v>
      </c>
      <c r="F39" s="6" t="str">
        <f t="shared" si="0"/>
        <v>4.2.1916</v>
      </c>
      <c r="G39" s="5">
        <v>2.62</v>
      </c>
      <c r="H39" s="5">
        <v>0.38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47</v>
      </c>
      <c r="F40" s="6" t="str">
        <f t="shared" si="0"/>
        <v>5.2.1916</v>
      </c>
      <c r="G40" s="5">
        <v>2.84</v>
      </c>
      <c r="H40" s="5">
        <v>0.22</v>
      </c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47</v>
      </c>
      <c r="F41" s="6" t="str">
        <f t="shared" si="0"/>
        <v>6.2.1916</v>
      </c>
      <c r="G41" s="5">
        <v>3.14</v>
      </c>
      <c r="H41" s="5">
        <v>0.3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47</v>
      </c>
      <c r="F42" s="6" t="str">
        <f t="shared" si="0"/>
        <v>7.2.1916</v>
      </c>
      <c r="G42" s="5">
        <v>3.22</v>
      </c>
      <c r="H42" s="5">
        <v>0.08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47</v>
      </c>
      <c r="F43" s="6" t="str">
        <f t="shared" si="0"/>
        <v>8.2.1916</v>
      </c>
      <c r="G43" s="5">
        <v>3.2</v>
      </c>
      <c r="H43" s="5">
        <v>-0.02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47</v>
      </c>
      <c r="F44" s="6" t="str">
        <f t="shared" si="0"/>
        <v>9.2.1916</v>
      </c>
      <c r="G44" s="5">
        <v>3.3</v>
      </c>
      <c r="H44" s="5">
        <v>0.1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47</v>
      </c>
      <c r="F45" s="6" t="str">
        <f t="shared" si="0"/>
        <v>10.2.1916</v>
      </c>
      <c r="G45" s="5">
        <v>3.28</v>
      </c>
      <c r="H45" s="5">
        <v>-0.02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47</v>
      </c>
      <c r="F46" s="6" t="str">
        <f t="shared" si="0"/>
        <v>11.2.1916</v>
      </c>
      <c r="G46" s="5">
        <v>3.2</v>
      </c>
      <c r="H46" s="5">
        <v>-0.08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47</v>
      </c>
      <c r="F47" s="6" t="str">
        <f t="shared" si="0"/>
        <v>12.2.1916</v>
      </c>
      <c r="G47" s="5">
        <v>3.1</v>
      </c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47</v>
      </c>
      <c r="F48" s="6" t="str">
        <f t="shared" si="0"/>
        <v>13.2.1916</v>
      </c>
      <c r="G48" s="5">
        <v>2.9</v>
      </c>
      <c r="H48" s="5">
        <v>-0.2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47</v>
      </c>
      <c r="F49" s="6" t="str">
        <f t="shared" si="0"/>
        <v>14.2.1916</v>
      </c>
      <c r="G49" s="5">
        <v>2.62</v>
      </c>
      <c r="H49" s="5">
        <v>-0.28000000000000003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47</v>
      </c>
      <c r="F50" s="6" t="str">
        <f t="shared" si="0"/>
        <v>15.2.1916</v>
      </c>
      <c r="G50" s="5">
        <v>2.44</v>
      </c>
      <c r="H50" s="5">
        <v>-0.18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47</v>
      </c>
      <c r="F51" s="6" t="str">
        <f t="shared" si="0"/>
        <v>16.2.1916</v>
      </c>
      <c r="G51" s="5">
        <v>2.2200000000000002</v>
      </c>
      <c r="H51" s="5">
        <v>-0.22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47</v>
      </c>
      <c r="F52" s="6" t="str">
        <f t="shared" si="0"/>
        <v>17.2.1916</v>
      </c>
      <c r="G52" s="5">
        <v>2.02</v>
      </c>
      <c r="H52" s="5">
        <v>-2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47</v>
      </c>
      <c r="F53" s="6" t="str">
        <f t="shared" si="0"/>
        <v>18.2.1916</v>
      </c>
      <c r="G53" s="5">
        <v>1.98</v>
      </c>
      <c r="H53" s="5">
        <v>-0.04</v>
      </c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47</v>
      </c>
      <c r="F54" s="6" t="str">
        <f t="shared" si="0"/>
        <v>19.2.1916</v>
      </c>
      <c r="G54" s="5">
        <v>1.9</v>
      </c>
      <c r="H54" s="5">
        <v>-0.08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47</v>
      </c>
      <c r="F55" s="6" t="str">
        <f t="shared" si="0"/>
        <v>20.2.1916</v>
      </c>
      <c r="G55" s="5">
        <v>1.05</v>
      </c>
      <c r="H55" s="5">
        <v>-0.05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47</v>
      </c>
      <c r="F56" s="6" t="str">
        <f t="shared" si="0"/>
        <v>21.2.1916</v>
      </c>
      <c r="G56" s="5">
        <v>1.94</v>
      </c>
      <c r="H56" s="5">
        <v>-0.04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47</v>
      </c>
      <c r="F57" s="6" t="str">
        <f t="shared" si="0"/>
        <v>22.2.1916</v>
      </c>
      <c r="G57" s="5">
        <v>1.74</v>
      </c>
      <c r="H57" s="5">
        <v>-0.2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47</v>
      </c>
      <c r="F58" s="6" t="str">
        <f t="shared" si="0"/>
        <v>23.2.1916</v>
      </c>
      <c r="G58" s="5">
        <v>1.58</v>
      </c>
      <c r="H58" s="5">
        <v>-0.16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47</v>
      </c>
      <c r="F59" s="6" t="str">
        <f t="shared" si="0"/>
        <v>24.2.1916</v>
      </c>
      <c r="G59" s="5">
        <v>1.38</v>
      </c>
      <c r="H59" s="5">
        <v>-0.2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47</v>
      </c>
      <c r="F60" s="6" t="str">
        <f t="shared" si="0"/>
        <v>25.2.1916</v>
      </c>
      <c r="G60" s="5">
        <v>1.34</v>
      </c>
      <c r="H60" s="5">
        <v>-0.04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47</v>
      </c>
      <c r="F61" s="6" t="str">
        <f t="shared" si="0"/>
        <v>26.2.1916</v>
      </c>
      <c r="G61" s="5">
        <v>1.28</v>
      </c>
      <c r="H61" s="5">
        <v>-0.06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47</v>
      </c>
      <c r="F62" s="6" t="str">
        <f t="shared" si="0"/>
        <v>27.2.1916</v>
      </c>
      <c r="G62" s="5">
        <v>1.2</v>
      </c>
      <c r="H62" s="5">
        <v>-0.08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47</v>
      </c>
      <c r="F63" s="6" t="str">
        <f t="shared" si="0"/>
        <v>28.2.1916</v>
      </c>
      <c r="G63" s="5">
        <v>1.1000000000000001</v>
      </c>
      <c r="H63" s="5">
        <v>-0.1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47</v>
      </c>
      <c r="F64" s="6" t="str">
        <f t="shared" si="0"/>
        <v>29.2.1916</v>
      </c>
      <c r="G64" s="5">
        <v>1.05</v>
      </c>
      <c r="H64" s="5">
        <v>-0.05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47</v>
      </c>
      <c r="F65" s="6" t="str">
        <f t="shared" si="0"/>
        <v>1.3.1916</v>
      </c>
      <c r="G65" s="5">
        <v>1</v>
      </c>
      <c r="H65" s="5">
        <v>-0.05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47</v>
      </c>
      <c r="F66" s="6" t="str">
        <f t="shared" si="0"/>
        <v>2.3.1916</v>
      </c>
      <c r="G66" s="5">
        <v>0.97</v>
      </c>
      <c r="H66" s="5">
        <v>-0.03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47</v>
      </c>
      <c r="F67" s="6" t="str">
        <f t="shared" si="0"/>
        <v>3.3.1916</v>
      </c>
      <c r="G67" s="5">
        <v>0.94</v>
      </c>
      <c r="H67" s="5">
        <v>-0.03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47</v>
      </c>
      <c r="F68" s="6" t="str">
        <f t="shared" si="0"/>
        <v>4.3.1916</v>
      </c>
      <c r="G68" s="5">
        <v>0.89</v>
      </c>
      <c r="H68" s="5">
        <v>-0.05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47</v>
      </c>
      <c r="F69" s="6" t="str">
        <f t="shared" si="0"/>
        <v>5.3.1916</v>
      </c>
      <c r="G69" s="5">
        <v>0.82</v>
      </c>
      <c r="H69" s="5">
        <v>-7.0000000000000007E-2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47</v>
      </c>
      <c r="F70" s="6" t="str">
        <f t="shared" ref="F70:F133" si="1">C70&amp;"."&amp;B70&amp;"."&amp;A70</f>
        <v>6.3.1916</v>
      </c>
      <c r="G70" s="5">
        <v>0.78</v>
      </c>
      <c r="H70" s="5">
        <v>-0.04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47</v>
      </c>
      <c r="F71" s="6" t="str">
        <f t="shared" si="1"/>
        <v>7.3.1916</v>
      </c>
      <c r="G71" s="5">
        <v>0.72</v>
      </c>
      <c r="H71" s="5">
        <v>-0.06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47</v>
      </c>
      <c r="F72" s="6" t="str">
        <f t="shared" si="1"/>
        <v>8.3.1916</v>
      </c>
      <c r="G72" s="5">
        <v>0.7</v>
      </c>
      <c r="H72" s="5">
        <v>-0.02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47</v>
      </c>
      <c r="F73" s="6" t="str">
        <f t="shared" si="1"/>
        <v>9.3.1916</v>
      </c>
      <c r="G73" s="5">
        <v>0.66</v>
      </c>
      <c r="H73" s="5">
        <v>-0.04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47</v>
      </c>
      <c r="F74" s="6" t="str">
        <f t="shared" si="1"/>
        <v>10.3.1916</v>
      </c>
      <c r="G74" s="5">
        <v>0.64</v>
      </c>
      <c r="H74" s="5">
        <v>-0.02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47</v>
      </c>
      <c r="F75" s="6" t="str">
        <f t="shared" si="1"/>
        <v>11.3.1916</v>
      </c>
      <c r="G75" s="5">
        <v>0.64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47</v>
      </c>
      <c r="F76" s="6" t="str">
        <f t="shared" si="1"/>
        <v>12.3.1916</v>
      </c>
      <c r="G76" s="5">
        <v>0.6</v>
      </c>
      <c r="H76" s="5">
        <v>-0.04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47</v>
      </c>
      <c r="F77" s="6" t="str">
        <f t="shared" si="1"/>
        <v>13.3.1916</v>
      </c>
      <c r="G77" s="5">
        <v>0.62</v>
      </c>
      <c r="H77" s="5">
        <v>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47</v>
      </c>
      <c r="F78" s="6" t="str">
        <f t="shared" si="1"/>
        <v>14.3.1916</v>
      </c>
      <c r="G78" s="5">
        <v>0.64</v>
      </c>
      <c r="H78" s="5">
        <v>0.02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47</v>
      </c>
      <c r="F79" s="6" t="str">
        <f t="shared" si="1"/>
        <v>15.3.1916</v>
      </c>
      <c r="G79" s="5">
        <v>0.68</v>
      </c>
      <c r="H79" s="5">
        <v>0.04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47</v>
      </c>
      <c r="F80" s="6" t="str">
        <f t="shared" si="1"/>
        <v>16.3.1916</v>
      </c>
      <c r="G80" s="5">
        <v>0.72</v>
      </c>
      <c r="H80" s="5">
        <v>0.04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47</v>
      </c>
      <c r="F81" s="6" t="str">
        <f t="shared" si="1"/>
        <v>17.3.1916</v>
      </c>
      <c r="G81" s="5">
        <v>0.72</v>
      </c>
      <c r="H81" s="5">
        <v>0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47</v>
      </c>
      <c r="F82" s="6" t="str">
        <f t="shared" si="1"/>
        <v>18.3.1916</v>
      </c>
      <c r="G82" s="5">
        <v>0.68</v>
      </c>
      <c r="H82" s="5">
        <v>-0.04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47</v>
      </c>
      <c r="F83" s="6" t="str">
        <f t="shared" si="1"/>
        <v>19.3.1916</v>
      </c>
      <c r="G83" s="5">
        <v>0.66</v>
      </c>
      <c r="H83" s="5">
        <v>-0.02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47</v>
      </c>
      <c r="F84" s="6" t="str">
        <f t="shared" si="1"/>
        <v>20.3.1916</v>
      </c>
      <c r="G84" s="5">
        <v>0.59</v>
      </c>
      <c r="H84" s="5">
        <v>-7.0000000000000007E-2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47</v>
      </c>
      <c r="F85" s="6" t="str">
        <f t="shared" si="1"/>
        <v>21.3.1916</v>
      </c>
      <c r="G85" s="5">
        <v>0.54</v>
      </c>
      <c r="H85" s="5">
        <v>-0.05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47</v>
      </c>
      <c r="F86" s="6" t="str">
        <f t="shared" si="1"/>
        <v>22.3.1916</v>
      </c>
      <c r="G86" s="5">
        <v>0.52</v>
      </c>
      <c r="H86" s="5">
        <v>-0.02</v>
      </c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47</v>
      </c>
      <c r="F87" s="6" t="str">
        <f t="shared" si="1"/>
        <v>23.3.1916</v>
      </c>
      <c r="G87" s="5">
        <v>0.52</v>
      </c>
      <c r="H87" s="5">
        <v>0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47</v>
      </c>
      <c r="F88" s="6" t="str">
        <f t="shared" si="1"/>
        <v>24.3.1916</v>
      </c>
      <c r="G88" s="5">
        <v>0.46</v>
      </c>
      <c r="H88" s="5">
        <v>-0.06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47</v>
      </c>
      <c r="F89" s="6" t="str">
        <f t="shared" si="1"/>
        <v>25.3.1916</v>
      </c>
      <c r="G89" s="5">
        <v>0.42</v>
      </c>
      <c r="H89" s="5">
        <v>-0.04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47</v>
      </c>
      <c r="F90" s="6" t="str">
        <f t="shared" si="1"/>
        <v>26.3.1916</v>
      </c>
      <c r="G90" s="5">
        <v>0.42</v>
      </c>
      <c r="H90" s="5">
        <v>0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47</v>
      </c>
      <c r="F91" s="6" t="str">
        <f t="shared" si="1"/>
        <v>27.3.1916</v>
      </c>
      <c r="G91" s="5">
        <v>0.42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47</v>
      </c>
      <c r="F92" s="6" t="str">
        <f t="shared" si="1"/>
        <v>28.3.1916</v>
      </c>
      <c r="G92" s="5">
        <v>0.4</v>
      </c>
      <c r="H92" s="5">
        <v>-0.02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47</v>
      </c>
      <c r="F93" s="6" t="str">
        <f t="shared" si="1"/>
        <v>29.3.1916</v>
      </c>
      <c r="G93" s="5">
        <v>0.4</v>
      </c>
      <c r="H93" s="5">
        <v>0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47</v>
      </c>
      <c r="F94" s="6" t="str">
        <f t="shared" si="1"/>
        <v>30.3.1916</v>
      </c>
      <c r="G94" s="5">
        <v>0.38</v>
      </c>
      <c r="H94" s="5">
        <v>-0.02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47</v>
      </c>
      <c r="F95" s="6" t="str">
        <f t="shared" si="1"/>
        <v>31.3.1916</v>
      </c>
      <c r="G95" s="5">
        <v>0.37</v>
      </c>
      <c r="H95" s="5">
        <v>-0.01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47</v>
      </c>
      <c r="F96" s="6" t="str">
        <f t="shared" si="1"/>
        <v>1.4.1916</v>
      </c>
      <c r="G96" s="5">
        <v>0.35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47</v>
      </c>
      <c r="F97" s="6" t="str">
        <f t="shared" si="1"/>
        <v>2.4.1916</v>
      </c>
      <c r="G97" s="5">
        <v>0.34</v>
      </c>
      <c r="H97" s="5">
        <v>-0.01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47</v>
      </c>
      <c r="F98" s="6" t="str">
        <f t="shared" si="1"/>
        <v>3.4.1916</v>
      </c>
      <c r="G98" s="5">
        <v>0.32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47</v>
      </c>
      <c r="F99" s="6" t="str">
        <f t="shared" si="1"/>
        <v>4.4.1916</v>
      </c>
      <c r="G99" s="5">
        <v>3.2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47</v>
      </c>
      <c r="F100" s="6" t="str">
        <f t="shared" si="1"/>
        <v>5.4.1916</v>
      </c>
      <c r="G100" s="5">
        <v>0.3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47</v>
      </c>
      <c r="F101" s="6" t="str">
        <f t="shared" si="1"/>
        <v>6.4.1916</v>
      </c>
      <c r="G101" s="5">
        <v>0.3</v>
      </c>
      <c r="H101" s="5">
        <v>0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47</v>
      </c>
      <c r="F102" s="6" t="str">
        <f t="shared" si="1"/>
        <v>7.4.1916</v>
      </c>
      <c r="G102" s="5">
        <v>0.3</v>
      </c>
      <c r="H102" s="5">
        <v>0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47</v>
      </c>
      <c r="F103" s="6" t="str">
        <f t="shared" si="1"/>
        <v>8.4.1916</v>
      </c>
      <c r="G103" s="5">
        <v>0.3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47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47</v>
      </c>
      <c r="F105" s="6" t="str">
        <f t="shared" si="1"/>
        <v>10.4.1916</v>
      </c>
      <c r="G105" s="5">
        <v>0.3</v>
      </c>
      <c r="H105" s="5">
        <v>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47</v>
      </c>
      <c r="F106" s="6" t="str">
        <f t="shared" si="1"/>
        <v>11.4.1916</v>
      </c>
      <c r="G106" s="5">
        <v>0.28000000000000003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47</v>
      </c>
      <c r="F107" s="6" t="str">
        <f t="shared" si="1"/>
        <v>12.4.1916</v>
      </c>
      <c r="G107" s="5">
        <v>0.28000000000000003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47</v>
      </c>
      <c r="F108" s="6" t="str">
        <f t="shared" si="1"/>
        <v>13.4.1916</v>
      </c>
      <c r="G108" s="5">
        <v>0.26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47</v>
      </c>
      <c r="F109" s="6" t="str">
        <f t="shared" si="1"/>
        <v>14.4.1916</v>
      </c>
      <c r="G109" s="5">
        <v>0.26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47</v>
      </c>
      <c r="F110" s="6" t="str">
        <f t="shared" si="1"/>
        <v>15.4.1916</v>
      </c>
      <c r="G110" s="5">
        <v>0.26</v>
      </c>
      <c r="H110" s="5">
        <v>0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47</v>
      </c>
      <c r="F111" s="6" t="str">
        <f t="shared" si="1"/>
        <v>16.4.1916</v>
      </c>
      <c r="G111" s="5">
        <v>0.23</v>
      </c>
      <c r="H111" s="5">
        <v>-0.03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47</v>
      </c>
      <c r="F112" s="6" t="str">
        <f t="shared" si="1"/>
        <v>17.4.1916</v>
      </c>
      <c r="G112" s="5">
        <v>0.2</v>
      </c>
      <c r="H112" s="5">
        <v>-0.03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47</v>
      </c>
      <c r="F113" s="6" t="str">
        <f t="shared" si="1"/>
        <v>18.4.1916</v>
      </c>
      <c r="G113" s="5">
        <v>0.22</v>
      </c>
      <c r="H113" s="5">
        <v>0.02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47</v>
      </c>
      <c r="F114" s="6" t="str">
        <f t="shared" si="1"/>
        <v>19.4.1916</v>
      </c>
      <c r="G114" s="5">
        <v>0.26</v>
      </c>
      <c r="H114" s="5">
        <v>0.04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47</v>
      </c>
      <c r="F115" s="6" t="str">
        <f t="shared" si="1"/>
        <v>20.4.1916</v>
      </c>
      <c r="G115" s="5">
        <v>0.28000000000000003</v>
      </c>
      <c r="H115" s="5">
        <v>0.02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47</v>
      </c>
      <c r="F116" s="6" t="str">
        <f t="shared" si="1"/>
        <v>21.4.1916</v>
      </c>
      <c r="G116" s="5">
        <v>0.3</v>
      </c>
      <c r="H116" s="5">
        <v>0.02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47</v>
      </c>
      <c r="F117" s="6" t="str">
        <f t="shared" si="1"/>
        <v>22.4.1916</v>
      </c>
      <c r="G117" s="5">
        <v>0.32</v>
      </c>
      <c r="H117" s="5">
        <v>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47</v>
      </c>
      <c r="F118" s="6" t="str">
        <f t="shared" si="1"/>
        <v>23.4.1916</v>
      </c>
      <c r="G118" s="5">
        <v>0.34</v>
      </c>
      <c r="H118" s="5">
        <v>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47</v>
      </c>
      <c r="F119" s="6" t="str">
        <f t="shared" si="1"/>
        <v>24.4.1916</v>
      </c>
      <c r="G119" s="5">
        <v>0.34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47</v>
      </c>
      <c r="F120" s="6" t="str">
        <f t="shared" si="1"/>
        <v>25.4.1916</v>
      </c>
      <c r="G120" s="5">
        <v>0.32</v>
      </c>
      <c r="H120" s="5">
        <v>-0.02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47</v>
      </c>
      <c r="F121" s="6" t="str">
        <f t="shared" si="1"/>
        <v>26.4.1916</v>
      </c>
      <c r="G121" s="5">
        <v>0.3</v>
      </c>
      <c r="H121" s="5">
        <v>-0.02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47</v>
      </c>
      <c r="F122" s="6" t="str">
        <f t="shared" si="1"/>
        <v>27.4.1916</v>
      </c>
      <c r="G122" s="5">
        <v>0.26</v>
      </c>
      <c r="H122" s="5">
        <v>-0.04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47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47</v>
      </c>
      <c r="F124" s="6" t="str">
        <f t="shared" si="1"/>
        <v>1.5.1916</v>
      </c>
      <c r="G124" s="5">
        <v>0.2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47</v>
      </c>
      <c r="F125" s="6" t="str">
        <f t="shared" si="1"/>
        <v>2.5.1916</v>
      </c>
      <c r="G125" s="5">
        <v>0.18</v>
      </c>
      <c r="H125" s="5">
        <v>-0.02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47</v>
      </c>
      <c r="F126" s="6" t="str">
        <f t="shared" si="1"/>
        <v>3.5.1916</v>
      </c>
      <c r="G126" s="5">
        <v>0.18</v>
      </c>
      <c r="H126" s="5">
        <v>0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47</v>
      </c>
      <c r="F127" s="6" t="str">
        <f t="shared" si="1"/>
        <v>4.5.1916</v>
      </c>
      <c r="G127" s="5">
        <v>0.18</v>
      </c>
      <c r="H127" s="5">
        <v>0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47</v>
      </c>
      <c r="F128" s="6" t="str">
        <f t="shared" si="1"/>
        <v>5.5.1916</v>
      </c>
      <c r="G128" s="5">
        <v>0.18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47</v>
      </c>
      <c r="F129" s="6" t="str">
        <f t="shared" si="1"/>
        <v>6.5.1916</v>
      </c>
      <c r="G129" s="5">
        <v>0.18</v>
      </c>
      <c r="H129" s="5">
        <v>0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47</v>
      </c>
      <c r="F130" s="6" t="str">
        <f t="shared" si="1"/>
        <v>7.5.1916</v>
      </c>
      <c r="G130" s="5">
        <v>0.18</v>
      </c>
      <c r="H130" s="5">
        <v>0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47</v>
      </c>
      <c r="F131" s="6" t="str">
        <f t="shared" si="1"/>
        <v>8.5.1916</v>
      </c>
      <c r="G131" s="5">
        <v>0.16</v>
      </c>
      <c r="H131" s="5">
        <v>-0.02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47</v>
      </c>
      <c r="F132" s="6" t="str">
        <f t="shared" si="1"/>
        <v>9.5.1916</v>
      </c>
      <c r="G132" s="5">
        <v>0.14000000000000001</v>
      </c>
      <c r="H132" s="5">
        <v>-0.02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47</v>
      </c>
      <c r="F133" s="6" t="str">
        <f t="shared" si="1"/>
        <v>10.5.1916</v>
      </c>
      <c r="G133" s="5">
        <v>0.14000000000000001</v>
      </c>
      <c r="H133" s="5">
        <v>0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47</v>
      </c>
      <c r="F134" s="6" t="str">
        <f t="shared" ref="F134:F197" si="2">C134&amp;"."&amp;B134&amp;"."&amp;A134</f>
        <v>11.5.1916</v>
      </c>
      <c r="G134" s="5">
        <v>0.12</v>
      </c>
      <c r="H134" s="5">
        <v>-0.02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47</v>
      </c>
      <c r="F135" s="6" t="str">
        <f t="shared" si="2"/>
        <v>12.5.1916</v>
      </c>
      <c r="G135" s="5">
        <v>0.1</v>
      </c>
      <c r="H135" s="5">
        <v>-0.02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47</v>
      </c>
      <c r="F136" s="6" t="str">
        <f t="shared" si="2"/>
        <v>13.5.1916</v>
      </c>
      <c r="G136" s="5">
        <v>0.1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47</v>
      </c>
      <c r="F137" s="6" t="str">
        <f t="shared" si="2"/>
        <v>14.5.1916</v>
      </c>
      <c r="G137" s="5">
        <v>0.1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47</v>
      </c>
      <c r="F138" s="6" t="str">
        <f t="shared" si="2"/>
        <v>15.5.1916</v>
      </c>
      <c r="G138" s="5">
        <v>0.1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47</v>
      </c>
      <c r="F139" s="6" t="str">
        <f t="shared" si="2"/>
        <v>16.5.1916</v>
      </c>
      <c r="G139" s="5">
        <v>0.1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47</v>
      </c>
      <c r="F140" s="6" t="str">
        <f t="shared" si="2"/>
        <v>17.5.1916</v>
      </c>
      <c r="G140" s="5">
        <v>0.18</v>
      </c>
      <c r="H140" s="5">
        <v>0.08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47</v>
      </c>
      <c r="F141" s="6" t="str">
        <f t="shared" si="2"/>
        <v>18.5.1916</v>
      </c>
      <c r="G141" s="5">
        <v>0.2</v>
      </c>
      <c r="H141" s="5">
        <v>0.02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47</v>
      </c>
      <c r="F142" s="6" t="str">
        <f t="shared" si="2"/>
        <v>19.5.1916</v>
      </c>
      <c r="G142" s="5">
        <v>0.22</v>
      </c>
      <c r="H142" s="5">
        <v>0.02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47</v>
      </c>
      <c r="F143" s="6" t="str">
        <f t="shared" si="2"/>
        <v>20.5.1916</v>
      </c>
      <c r="G143" s="5">
        <v>0.24</v>
      </c>
      <c r="H143" s="5">
        <v>0.02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47</v>
      </c>
      <c r="F144" s="6" t="str">
        <f t="shared" si="2"/>
        <v>21.5.1916</v>
      </c>
      <c r="G144" s="5">
        <v>0.36</v>
      </c>
      <c r="H144" s="5">
        <v>0.12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47</v>
      </c>
      <c r="F145" s="6" t="str">
        <f t="shared" si="2"/>
        <v>22.5.1916</v>
      </c>
      <c r="G145" s="5">
        <v>0.36</v>
      </c>
      <c r="H145" s="5">
        <v>0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47</v>
      </c>
      <c r="F146" s="6" t="str">
        <f t="shared" si="2"/>
        <v>23.5.1916</v>
      </c>
      <c r="G146" s="5">
        <v>0.48</v>
      </c>
      <c r="H146" s="5">
        <v>0.12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47</v>
      </c>
      <c r="F147" s="6" t="str">
        <f t="shared" si="2"/>
        <v>24.5.1916</v>
      </c>
      <c r="G147" s="5">
        <v>1.2</v>
      </c>
      <c r="H147" s="5">
        <v>0.72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47</v>
      </c>
      <c r="F148" s="6" t="str">
        <f t="shared" si="2"/>
        <v>25.5.1916</v>
      </c>
      <c r="G148" s="5">
        <v>1.94</v>
      </c>
      <c r="H148" s="5">
        <v>0.74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47</v>
      </c>
      <c r="F149" s="6" t="str">
        <f t="shared" si="2"/>
        <v>26.5.1916</v>
      </c>
      <c r="G149" s="5">
        <v>3.48</v>
      </c>
      <c r="H149" s="5">
        <v>1.54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47</v>
      </c>
      <c r="F150" s="6" t="str">
        <f t="shared" si="2"/>
        <v>27.5.1916</v>
      </c>
      <c r="G150" s="5">
        <v>4.55</v>
      </c>
      <c r="H150" s="5">
        <v>1.07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47</v>
      </c>
      <c r="F151" s="6" t="str">
        <f t="shared" si="2"/>
        <v>28.5.1916</v>
      </c>
      <c r="G151" s="5">
        <v>5.16</v>
      </c>
      <c r="H151" s="5">
        <v>0.61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47</v>
      </c>
      <c r="F152" s="6" t="str">
        <f t="shared" si="2"/>
        <v>29.5.1916</v>
      </c>
      <c r="G152" s="5">
        <v>6.1</v>
      </c>
      <c r="H152" s="5">
        <v>0.64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47</v>
      </c>
      <c r="F153" s="6" t="str">
        <f t="shared" si="2"/>
        <v>30.5.1916</v>
      </c>
      <c r="G153" s="5">
        <v>6.44</v>
      </c>
      <c r="H153" s="5">
        <v>0.34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47</v>
      </c>
      <c r="F154" s="6" t="str">
        <f t="shared" si="2"/>
        <v>31.5.1916</v>
      </c>
      <c r="G154" s="5">
        <v>6.64</v>
      </c>
      <c r="H154" s="5">
        <v>0.2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47</v>
      </c>
      <c r="F155" s="6" t="str">
        <f t="shared" si="2"/>
        <v>1.6.1916</v>
      </c>
      <c r="G155" s="5">
        <v>6.81</v>
      </c>
      <c r="H155" s="5">
        <v>0.17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47</v>
      </c>
      <c r="F156" s="6" t="str">
        <f t="shared" si="2"/>
        <v>2.6.1916</v>
      </c>
      <c r="G156" s="5">
        <v>6.84</v>
      </c>
      <c r="H156" s="5">
        <v>0.03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47</v>
      </c>
      <c r="F157" s="6" t="str">
        <f t="shared" si="2"/>
        <v>3.6.1916</v>
      </c>
      <c r="G157" s="5">
        <v>6.9</v>
      </c>
      <c r="H157" s="5">
        <v>0.06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47</v>
      </c>
      <c r="F158" s="6" t="str">
        <f t="shared" si="2"/>
        <v>4.6.1916</v>
      </c>
      <c r="G158" s="5">
        <v>7.03</v>
      </c>
      <c r="H158" s="5">
        <v>0.13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47</v>
      </c>
      <c r="F159" s="6" t="str">
        <f t="shared" si="2"/>
        <v>5.6.1916</v>
      </c>
      <c r="G159" s="5">
        <v>7.21</v>
      </c>
      <c r="H159" s="5">
        <v>0.18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47</v>
      </c>
      <c r="F160" s="6" t="str">
        <f t="shared" si="2"/>
        <v>6.6.1916</v>
      </c>
      <c r="G160" s="5">
        <v>7.38</v>
      </c>
      <c r="H160" s="5">
        <v>0.17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47</v>
      </c>
      <c r="F161" s="6" t="str">
        <f t="shared" si="2"/>
        <v>7.6.1916</v>
      </c>
      <c r="G161" s="5">
        <v>7.7</v>
      </c>
      <c r="H161" s="5">
        <v>0.32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47</v>
      </c>
      <c r="F162" s="6" t="str">
        <f t="shared" si="2"/>
        <v>8.6.1916</v>
      </c>
      <c r="G162" s="5">
        <v>8.0299999999999994</v>
      </c>
      <c r="H162" s="5">
        <v>0.33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47</v>
      </c>
      <c r="F163" s="6" t="str">
        <f t="shared" si="2"/>
        <v>9.6.1916</v>
      </c>
      <c r="G163" s="5">
        <v>8.34</v>
      </c>
      <c r="H163" s="5">
        <v>0.31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47</v>
      </c>
      <c r="F164" s="6" t="str">
        <f t="shared" si="2"/>
        <v>10.6.1916</v>
      </c>
      <c r="G164" s="5">
        <v>8.6</v>
      </c>
      <c r="H164" s="5">
        <v>0.26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47</v>
      </c>
      <c r="F165" s="6" t="str">
        <f t="shared" si="2"/>
        <v>11.6.1916</v>
      </c>
      <c r="G165" s="5">
        <v>8.82</v>
      </c>
      <c r="H165" s="5">
        <v>0.22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47</v>
      </c>
      <c r="F166" s="6" t="str">
        <f t="shared" si="2"/>
        <v>12.6.1916</v>
      </c>
      <c r="G166" s="5">
        <v>9.02</v>
      </c>
      <c r="H166" s="5">
        <v>0.22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47</v>
      </c>
      <c r="F167" s="6" t="str">
        <f t="shared" si="2"/>
        <v>13.6.1916</v>
      </c>
      <c r="G167" s="5">
        <v>9.26</v>
      </c>
      <c r="H167" s="5">
        <v>0.24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47</v>
      </c>
      <c r="F168" s="6" t="str">
        <f t="shared" si="2"/>
        <v>14.6.1916</v>
      </c>
      <c r="G168" s="5">
        <v>9.4600000000000009</v>
      </c>
      <c r="H168" s="5">
        <v>0.2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47</v>
      </c>
      <c r="F169" s="6" t="str">
        <f t="shared" si="2"/>
        <v>15.6.1916</v>
      </c>
      <c r="G169" s="5">
        <v>9.68</v>
      </c>
      <c r="H169" s="5">
        <v>0.22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47</v>
      </c>
      <c r="F170" s="6" t="str">
        <f t="shared" si="2"/>
        <v>16.6.1916</v>
      </c>
      <c r="G170" s="5">
        <v>9.81</v>
      </c>
      <c r="H170" s="5">
        <v>0.13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47</v>
      </c>
      <c r="F171" s="6" t="str">
        <f t="shared" si="2"/>
        <v>17.6.1916</v>
      </c>
      <c r="G171" s="5">
        <v>9.7799999999999994</v>
      </c>
      <c r="H171" s="5">
        <v>-0.03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47</v>
      </c>
      <c r="F172" s="6" t="str">
        <f t="shared" si="2"/>
        <v>18.6.1916</v>
      </c>
      <c r="G172" s="5">
        <v>9.56</v>
      </c>
      <c r="H172" s="5">
        <v>-0.22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47</v>
      </c>
      <c r="F173" s="6" t="str">
        <f t="shared" si="2"/>
        <v>19.6.1916</v>
      </c>
      <c r="G173" s="5">
        <v>9.25</v>
      </c>
      <c r="H173" s="5">
        <v>-0.31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47</v>
      </c>
      <c r="F174" s="6" t="str">
        <f t="shared" si="2"/>
        <v>20.6.1916</v>
      </c>
      <c r="G174" s="5">
        <v>8.98</v>
      </c>
      <c r="H174" s="5">
        <v>-0.27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47</v>
      </c>
      <c r="F175" s="6" t="str">
        <f t="shared" si="2"/>
        <v>21.6.1916</v>
      </c>
      <c r="G175" s="5">
        <v>8.48</v>
      </c>
      <c r="H175" s="5">
        <v>-0.5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47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47</v>
      </c>
      <c r="F177" s="6" t="str">
        <f t="shared" si="2"/>
        <v>23.6.1916</v>
      </c>
      <c r="G177" s="5">
        <v>6.58</v>
      </c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47</v>
      </c>
      <c r="F178" s="6" t="str">
        <f t="shared" si="2"/>
        <v>24.6.1916</v>
      </c>
      <c r="G178" s="5">
        <v>6.46</v>
      </c>
      <c r="H178" s="5">
        <v>-0.12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47</v>
      </c>
      <c r="F179" s="6" t="str">
        <f t="shared" si="2"/>
        <v>25.6.1916</v>
      </c>
      <c r="G179" s="5">
        <v>6.1</v>
      </c>
      <c r="H179" s="5">
        <v>-0.36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47</v>
      </c>
      <c r="F180" s="6" t="str">
        <f t="shared" si="2"/>
        <v>26.6.1916</v>
      </c>
      <c r="G180" s="5">
        <v>5.6</v>
      </c>
      <c r="H180" s="5">
        <v>-0.5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47</v>
      </c>
      <c r="F181" s="6" t="str">
        <f t="shared" si="2"/>
        <v>27.6.1916</v>
      </c>
      <c r="G181" s="5">
        <v>4.74</v>
      </c>
      <c r="H181" s="5">
        <v>-0.86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47</v>
      </c>
      <c r="F182" s="6" t="str">
        <f t="shared" si="2"/>
        <v>28.6.1916</v>
      </c>
      <c r="G182" s="5">
        <v>4.22</v>
      </c>
      <c r="H182" s="5">
        <v>-0.52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47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47</v>
      </c>
      <c r="F184" s="6" t="str">
        <f t="shared" si="2"/>
        <v>30.6.1916</v>
      </c>
      <c r="G184" s="5">
        <v>3.98</v>
      </c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47</v>
      </c>
      <c r="F185" s="6" t="str">
        <f t="shared" si="2"/>
        <v>1.7.1916</v>
      </c>
      <c r="G185" s="5">
        <v>4.8</v>
      </c>
      <c r="H185" s="5">
        <v>0.82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47</v>
      </c>
      <c r="F186" s="6" t="str">
        <f t="shared" si="2"/>
        <v>2.7.1916</v>
      </c>
      <c r="G186" s="5">
        <v>5.72</v>
      </c>
      <c r="H186" s="5">
        <v>0.92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47</v>
      </c>
      <c r="F187" s="6" t="str">
        <f t="shared" si="2"/>
        <v>3.7.1916</v>
      </c>
      <c r="G187" s="5">
        <v>6.56</v>
      </c>
      <c r="H187" s="5">
        <v>0.84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47</v>
      </c>
      <c r="F188" s="6" t="str">
        <f t="shared" si="2"/>
        <v>4.7.1916</v>
      </c>
      <c r="G188" s="5">
        <v>7.24</v>
      </c>
      <c r="H188" s="5">
        <v>0.68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47</v>
      </c>
      <c r="F189" s="6" t="str">
        <f t="shared" si="2"/>
        <v>5.7.1916</v>
      </c>
      <c r="G189" s="5">
        <v>7.42</v>
      </c>
      <c r="H189" s="5">
        <v>0.18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47</v>
      </c>
      <c r="F190" s="6" t="str">
        <f t="shared" si="2"/>
        <v>6.7.1916</v>
      </c>
      <c r="G190" s="5">
        <v>8.27</v>
      </c>
      <c r="H190" s="5">
        <v>0.85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47</v>
      </c>
      <c r="F191" s="6" t="str">
        <f t="shared" si="2"/>
        <v>7.7.1916</v>
      </c>
      <c r="G191" s="5">
        <v>8.66</v>
      </c>
      <c r="H191" s="5">
        <v>0.39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47</v>
      </c>
      <c r="F192" s="6" t="str">
        <f t="shared" si="2"/>
        <v>8.7.1916</v>
      </c>
      <c r="G192" s="5">
        <v>8.86</v>
      </c>
      <c r="H192" s="5">
        <v>0.2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47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47</v>
      </c>
      <c r="F194" s="6" t="str">
        <f t="shared" si="2"/>
        <v>10.7.1916</v>
      </c>
      <c r="G194" s="5">
        <v>8.84</v>
      </c>
      <c r="H194" s="5">
        <v>-0.06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47</v>
      </c>
      <c r="F195" s="6" t="str">
        <f t="shared" si="2"/>
        <v>11.7.1916</v>
      </c>
      <c r="G195" s="5">
        <v>8.6999999999999993</v>
      </c>
      <c r="H195" s="5">
        <v>-0.14000000000000001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47</v>
      </c>
      <c r="F196" s="6" t="str">
        <f t="shared" si="2"/>
        <v>12.7.1916</v>
      </c>
      <c r="G196" s="5">
        <v>8.5</v>
      </c>
      <c r="H196" s="5">
        <v>-0.2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47</v>
      </c>
      <c r="F197" s="6" t="str">
        <f t="shared" si="2"/>
        <v>13.7.1916</v>
      </c>
      <c r="G197" s="5">
        <v>8.1</v>
      </c>
      <c r="H197" s="5">
        <v>-0.4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47</v>
      </c>
      <c r="F198" s="6" t="str">
        <f t="shared" ref="F198:F261" si="3">C198&amp;"."&amp;B198&amp;"."&amp;A198</f>
        <v>14.7.1916</v>
      </c>
      <c r="G198" s="5">
        <v>7.68</v>
      </c>
      <c r="H198" s="5">
        <v>-0.42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47</v>
      </c>
      <c r="F199" s="6" t="str">
        <f t="shared" si="3"/>
        <v>15.7.1916</v>
      </c>
      <c r="G199" s="5">
        <v>7.3</v>
      </c>
      <c r="H199" s="5">
        <v>-0.38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47</v>
      </c>
      <c r="F200" s="6" t="str">
        <f t="shared" si="3"/>
        <v>16.7.1916</v>
      </c>
      <c r="G200" s="5">
        <v>6.98</v>
      </c>
      <c r="H200" s="5">
        <v>-0.32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47</v>
      </c>
      <c r="F201" s="6" t="str">
        <f t="shared" si="3"/>
        <v>17.7.1916</v>
      </c>
      <c r="G201" s="5">
        <v>6.68</v>
      </c>
      <c r="H201" s="5">
        <v>-0.3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47</v>
      </c>
      <c r="F202" s="6" t="str">
        <f t="shared" si="3"/>
        <v>18.7.1916</v>
      </c>
      <c r="G202" s="5">
        <v>6.4</v>
      </c>
      <c r="H202" s="5">
        <v>-0.28000000000000003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47</v>
      </c>
      <c r="F203" s="6" t="str">
        <f t="shared" si="3"/>
        <v>19.7.1916</v>
      </c>
      <c r="G203" s="5">
        <v>6.2</v>
      </c>
      <c r="H203" s="5">
        <v>-0.2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47</v>
      </c>
      <c r="F204" s="6" t="str">
        <f t="shared" si="3"/>
        <v>20.7.1916</v>
      </c>
      <c r="G204" s="5">
        <v>6.38</v>
      </c>
      <c r="H204" s="5">
        <v>0.18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47</v>
      </c>
      <c r="F205" s="6" t="str">
        <f t="shared" si="3"/>
        <v>21.7.1916</v>
      </c>
      <c r="G205" s="5">
        <v>6.48</v>
      </c>
      <c r="H205" s="5">
        <v>0.1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47</v>
      </c>
      <c r="F206" s="6" t="str">
        <f t="shared" si="3"/>
        <v>22.7.1916</v>
      </c>
      <c r="G206" s="5">
        <v>6.38</v>
      </c>
      <c r="H206" s="5">
        <v>-0.1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47</v>
      </c>
      <c r="F207" s="6" t="str">
        <f t="shared" si="3"/>
        <v>23.7.1916</v>
      </c>
      <c r="G207" s="5">
        <v>6.22</v>
      </c>
      <c r="H207" s="5">
        <v>-0.16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47</v>
      </c>
      <c r="F208" s="6" t="str">
        <f t="shared" si="3"/>
        <v>24.7.1916</v>
      </c>
      <c r="G208" s="5">
        <v>6.04</v>
      </c>
      <c r="H208" s="5">
        <v>-0.18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47</v>
      </c>
      <c r="F209" s="6" t="str">
        <f t="shared" si="3"/>
        <v>25.7.1916</v>
      </c>
      <c r="G209" s="5">
        <v>5.8</v>
      </c>
      <c r="H209" s="5">
        <v>-0.24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47</v>
      </c>
      <c r="F210" s="6" t="str">
        <f t="shared" si="3"/>
        <v>26.7.1916</v>
      </c>
      <c r="G210" s="5">
        <v>5.54</v>
      </c>
      <c r="H210" s="5">
        <v>-0.26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47</v>
      </c>
      <c r="F211" s="6" t="str">
        <f t="shared" si="3"/>
        <v>27.7.1916</v>
      </c>
      <c r="G211" s="5">
        <v>5.34</v>
      </c>
      <c r="H211" s="5">
        <v>-0.2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47</v>
      </c>
      <c r="F212" s="6" t="str">
        <f t="shared" si="3"/>
        <v>28.7.1916</v>
      </c>
      <c r="G212" s="5">
        <v>5.44</v>
      </c>
      <c r="H212" s="5">
        <v>0.1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47</v>
      </c>
      <c r="F213" s="6" t="str">
        <f t="shared" si="3"/>
        <v>29.7.1916</v>
      </c>
      <c r="G213" s="5">
        <v>6</v>
      </c>
      <c r="H213" s="5">
        <v>0.56000000000000005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47</v>
      </c>
      <c r="F214" s="6" t="str">
        <f t="shared" si="3"/>
        <v>30.7.1916</v>
      </c>
      <c r="G214" s="5">
        <v>6.68</v>
      </c>
      <c r="H214" s="5">
        <v>0.68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47</v>
      </c>
      <c r="F215" s="6" t="str">
        <f t="shared" si="3"/>
        <v>31.7.1916</v>
      </c>
      <c r="G215" s="5">
        <v>7.3</v>
      </c>
      <c r="H215" s="5">
        <v>0.62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47</v>
      </c>
      <c r="F216" s="6" t="str">
        <f t="shared" si="3"/>
        <v>1.8.1916</v>
      </c>
      <c r="G216" s="5">
        <v>7.76</v>
      </c>
      <c r="H216" s="5">
        <v>0.46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47</v>
      </c>
      <c r="F217" s="6" t="str">
        <f t="shared" si="3"/>
        <v>2.8.1916</v>
      </c>
      <c r="G217" s="5">
        <v>8.02</v>
      </c>
      <c r="H217" s="5">
        <v>0.26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47</v>
      </c>
      <c r="F218" s="6" t="str">
        <f t="shared" si="3"/>
        <v>3.8.1916</v>
      </c>
      <c r="G218" s="5">
        <v>8.14</v>
      </c>
      <c r="H218" s="5">
        <v>0.12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47</v>
      </c>
      <c r="F219" s="6" t="str">
        <f t="shared" si="3"/>
        <v>4.8.1916</v>
      </c>
      <c r="G219" s="5">
        <v>8.0399999999999991</v>
      </c>
      <c r="H219" s="5">
        <v>-0.1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47</v>
      </c>
      <c r="F220" s="6" t="str">
        <f t="shared" si="3"/>
        <v>5.8.1916</v>
      </c>
      <c r="G220" s="5">
        <v>7.8</v>
      </c>
      <c r="H220" s="5">
        <v>-0.24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47</v>
      </c>
      <c r="F221" s="6" t="str">
        <f t="shared" si="3"/>
        <v>6.8.1916</v>
      </c>
      <c r="G221" s="5">
        <v>7.4</v>
      </c>
      <c r="H221" s="5">
        <v>-0.4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47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47</v>
      </c>
      <c r="F223" s="6" t="str">
        <f t="shared" si="3"/>
        <v>8.8.1916</v>
      </c>
      <c r="G223" s="5">
        <v>6.3</v>
      </c>
      <c r="H223" s="5">
        <v>-0.6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47</v>
      </c>
      <c r="F224" s="6" t="str">
        <f t="shared" si="3"/>
        <v>9.8.1916</v>
      </c>
      <c r="G224" s="5">
        <v>5.74</v>
      </c>
      <c r="H224" s="5">
        <v>-0.56000000000000005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47</v>
      </c>
      <c r="F225" s="6" t="str">
        <f t="shared" si="3"/>
        <v>10.8.1916</v>
      </c>
      <c r="G225" s="5">
        <v>5.26</v>
      </c>
      <c r="H225" s="5">
        <v>-0.48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47</v>
      </c>
      <c r="F226" s="6" t="str">
        <f t="shared" si="3"/>
        <v>11.8.1916</v>
      </c>
      <c r="G226" s="5">
        <v>4.9000000000000004</v>
      </c>
      <c r="H226" s="5">
        <v>-0.36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47</v>
      </c>
      <c r="F227" s="6" t="str">
        <f t="shared" si="3"/>
        <v>12.8.1916</v>
      </c>
      <c r="G227" s="5">
        <v>4.5999999999999996</v>
      </c>
      <c r="H227" s="5">
        <v>-0.3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47</v>
      </c>
      <c r="F228" s="6" t="str">
        <f t="shared" si="3"/>
        <v>13.8.1916</v>
      </c>
      <c r="G228" s="5">
        <v>4.4000000000000004</v>
      </c>
      <c r="H228" s="5">
        <v>-0.2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47</v>
      </c>
      <c r="F229" s="6" t="str">
        <f t="shared" si="3"/>
        <v>14.8.1916</v>
      </c>
      <c r="G229" s="5">
        <v>4.25</v>
      </c>
      <c r="H229" s="5">
        <v>-0.15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47</v>
      </c>
      <c r="F230" s="6" t="str">
        <f t="shared" si="3"/>
        <v>15.8.1916</v>
      </c>
      <c r="G230" s="5">
        <v>4.4400000000000004</v>
      </c>
      <c r="H230" s="5">
        <v>0.19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47</v>
      </c>
      <c r="F231" s="6" t="str">
        <f t="shared" si="3"/>
        <v>16.8.1916</v>
      </c>
      <c r="G231" s="5">
        <v>4.7</v>
      </c>
      <c r="H231" s="5">
        <v>0.26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47</v>
      </c>
      <c r="F232" s="6" t="str">
        <f t="shared" si="3"/>
        <v>17.8.1916</v>
      </c>
      <c r="G232" s="5">
        <v>4.82</v>
      </c>
      <c r="H232" s="5">
        <v>0.12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47</v>
      </c>
      <c r="F233" s="6" t="str">
        <f t="shared" si="3"/>
        <v>18.8.1916</v>
      </c>
      <c r="G233" s="5">
        <v>4.8</v>
      </c>
      <c r="H233" s="5">
        <v>0.06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47</v>
      </c>
      <c r="F234" s="6" t="str">
        <f t="shared" si="3"/>
        <v>19.8.1916</v>
      </c>
      <c r="G234" s="5">
        <v>5.0199999999999996</v>
      </c>
      <c r="H234" s="5">
        <v>0.14000000000000001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47</v>
      </c>
      <c r="F235" s="6" t="str">
        <f t="shared" si="3"/>
        <v>20.8.1916</v>
      </c>
      <c r="G235" s="5">
        <v>5.0199999999999996</v>
      </c>
      <c r="H235" s="5">
        <v>0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47</v>
      </c>
      <c r="F236" s="6" t="str">
        <f t="shared" si="3"/>
        <v>21.8.1916</v>
      </c>
      <c r="G236" s="5">
        <v>4.9400000000000004</v>
      </c>
      <c r="H236" s="5">
        <v>-0.08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47</v>
      </c>
      <c r="F237" s="6" t="str">
        <f t="shared" si="3"/>
        <v>22.8.1916</v>
      </c>
      <c r="G237" s="5">
        <v>4.8099999999999996</v>
      </c>
      <c r="H237" s="5">
        <v>-0.13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47</v>
      </c>
      <c r="F238" s="6" t="str">
        <f t="shared" si="3"/>
        <v>23.8.1916</v>
      </c>
      <c r="G238" s="5">
        <v>4.7</v>
      </c>
      <c r="H238" s="5">
        <v>-0.11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47</v>
      </c>
      <c r="F239" s="6" t="str">
        <f t="shared" si="3"/>
        <v>24.8.1916</v>
      </c>
      <c r="G239" s="5">
        <v>4.46</v>
      </c>
      <c r="H239" s="5">
        <v>-0.24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47</v>
      </c>
      <c r="F240" s="6" t="str">
        <f t="shared" si="3"/>
        <v>25.8.1916</v>
      </c>
      <c r="G240" s="5">
        <v>4.4400000000000004</v>
      </c>
      <c r="H240" s="5">
        <v>0.04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47</v>
      </c>
      <c r="F241" s="6" t="str">
        <f t="shared" si="3"/>
        <v>26.8.1916</v>
      </c>
      <c r="G241" s="5">
        <v>4.3499999999999996</v>
      </c>
      <c r="H241" s="5">
        <v>-0.19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47</v>
      </c>
      <c r="F242" s="6" t="str">
        <f t="shared" si="3"/>
        <v>27.8.1916</v>
      </c>
      <c r="G242" s="5">
        <v>4.22</v>
      </c>
      <c r="H242" s="5">
        <v>-0.13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47</v>
      </c>
      <c r="F243" s="6" t="str">
        <f t="shared" si="3"/>
        <v>28.8.1916</v>
      </c>
      <c r="G243" s="5">
        <v>4.0999999999999996</v>
      </c>
      <c r="H243" s="5">
        <v>-0.12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47</v>
      </c>
      <c r="F244" s="6" t="str">
        <f t="shared" si="3"/>
        <v>29.8.1916</v>
      </c>
      <c r="G244" s="5">
        <v>3.98</v>
      </c>
      <c r="H244" s="5">
        <v>-0.12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47</v>
      </c>
      <c r="F245" s="6" t="str">
        <f t="shared" si="3"/>
        <v>30.8.1916</v>
      </c>
      <c r="G245" s="5">
        <v>3.87</v>
      </c>
      <c r="H245" s="5">
        <v>-0.11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47</v>
      </c>
      <c r="F246" s="6" t="str">
        <f t="shared" si="3"/>
        <v>31.8.1916</v>
      </c>
      <c r="G246" s="5">
        <v>3.66</v>
      </c>
      <c r="H246" s="5">
        <v>-0.21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47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47</v>
      </c>
      <c r="F248" s="6" t="str">
        <f t="shared" si="3"/>
        <v>2.9.1916</v>
      </c>
      <c r="G248" s="5">
        <v>4.2</v>
      </c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47</v>
      </c>
      <c r="F249" s="6" t="str">
        <f t="shared" si="3"/>
        <v>3.9.1916</v>
      </c>
      <c r="G249" s="5">
        <v>4.3499999999999996</v>
      </c>
      <c r="H249" s="5">
        <v>0.15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47</v>
      </c>
      <c r="F250" s="6" t="str">
        <f t="shared" si="3"/>
        <v>4.9.1916</v>
      </c>
      <c r="G250" s="5">
        <v>4.46</v>
      </c>
      <c r="H250" s="5">
        <v>0.11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47</v>
      </c>
      <c r="F251" s="6" t="str">
        <f t="shared" si="3"/>
        <v>5.9.1916</v>
      </c>
      <c r="G251" s="5">
        <v>4.95</v>
      </c>
      <c r="H251" s="5">
        <v>0.49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47</v>
      </c>
      <c r="F252" s="6" t="str">
        <f t="shared" si="3"/>
        <v>6.9.1916</v>
      </c>
      <c r="G252" s="5">
        <v>5.46</v>
      </c>
      <c r="H252" s="5">
        <v>0.51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47</v>
      </c>
      <c r="F253" s="6" t="str">
        <f t="shared" si="3"/>
        <v>7.9.1916</v>
      </c>
      <c r="G253" s="5">
        <v>5.69</v>
      </c>
      <c r="H253" s="5">
        <v>0.23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47</v>
      </c>
      <c r="F254" s="6" t="str">
        <f t="shared" si="3"/>
        <v>8.9.1916</v>
      </c>
      <c r="G254" s="5">
        <v>5.54</v>
      </c>
      <c r="H254" s="5">
        <v>-0.15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47</v>
      </c>
      <c r="F255" s="6" t="str">
        <f t="shared" si="3"/>
        <v>9.9.1916</v>
      </c>
      <c r="G255" s="5">
        <v>5.18</v>
      </c>
      <c r="H255" s="5">
        <v>-0.36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47</v>
      </c>
      <c r="F256" s="6" t="str">
        <f t="shared" si="3"/>
        <v>10.9.1916</v>
      </c>
      <c r="G256" s="5">
        <v>4.71</v>
      </c>
      <c r="H256" s="5">
        <v>-0.47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47</v>
      </c>
      <c r="F257" s="6" t="str">
        <f t="shared" si="3"/>
        <v>11.9.1916</v>
      </c>
      <c r="G257" s="5">
        <v>4.4000000000000004</v>
      </c>
      <c r="H257" s="5">
        <v>-0.31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47</v>
      </c>
      <c r="F258" s="6" t="str">
        <f t="shared" si="3"/>
        <v>12.9.1916</v>
      </c>
      <c r="G258" s="5">
        <v>4.18</v>
      </c>
      <c r="H258" s="5">
        <v>-0.22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47</v>
      </c>
      <c r="F259" s="6" t="str">
        <f t="shared" si="3"/>
        <v>13.9.1916</v>
      </c>
      <c r="G259" s="5">
        <v>4.1399999999999997</v>
      </c>
      <c r="H259" s="5">
        <v>-0.04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47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47</v>
      </c>
      <c r="F261" s="6" t="str">
        <f t="shared" si="3"/>
        <v>15.9.1916</v>
      </c>
      <c r="G261" s="5">
        <v>3.75</v>
      </c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47</v>
      </c>
      <c r="F262" s="6" t="str">
        <f t="shared" ref="F262:F325" si="4">C262&amp;"."&amp;B262&amp;"."&amp;A262</f>
        <v>16.9.1916</v>
      </c>
      <c r="G262" s="5">
        <v>3.62</v>
      </c>
      <c r="H262" s="5">
        <v>-0.13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47</v>
      </c>
      <c r="F263" s="6" t="str">
        <f t="shared" si="4"/>
        <v>17.9.1916</v>
      </c>
      <c r="G263" s="5">
        <v>3.55</v>
      </c>
      <c r="H263" s="5">
        <v>-7.0000000000000007E-2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47</v>
      </c>
      <c r="F264" s="6" t="str">
        <f t="shared" si="4"/>
        <v>18.9.1916</v>
      </c>
      <c r="G264" s="5">
        <v>3.59</v>
      </c>
      <c r="H264" s="5">
        <v>0.04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47</v>
      </c>
      <c r="F265" s="6" t="str">
        <f t="shared" si="4"/>
        <v>19.9.1916</v>
      </c>
      <c r="G265" s="5">
        <v>3.7</v>
      </c>
      <c r="H265" s="5">
        <v>0.11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47</v>
      </c>
      <c r="F266" s="6" t="str">
        <f t="shared" si="4"/>
        <v>20.9.1916</v>
      </c>
      <c r="G266" s="5">
        <v>4.78</v>
      </c>
      <c r="H266" s="5">
        <v>1.08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47</v>
      </c>
      <c r="F267" s="6" t="str">
        <f t="shared" si="4"/>
        <v>21.9.1916</v>
      </c>
      <c r="G267" s="5">
        <v>5.72</v>
      </c>
      <c r="H267" s="5">
        <v>0.94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47</v>
      </c>
      <c r="F268" s="6" t="str">
        <f t="shared" si="4"/>
        <v>22.9.1916</v>
      </c>
      <c r="G268" s="5">
        <v>6.2</v>
      </c>
      <c r="H268" s="5">
        <v>0.48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47</v>
      </c>
      <c r="F269" s="6" t="str">
        <f t="shared" si="4"/>
        <v>23.9.1916</v>
      </c>
      <c r="G269" s="5">
        <v>6.34</v>
      </c>
      <c r="H269" s="5">
        <v>0.14000000000000001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47</v>
      </c>
      <c r="F270" s="6" t="str">
        <f t="shared" si="4"/>
        <v>24.9.1916</v>
      </c>
      <c r="G270" s="5">
        <v>6.34</v>
      </c>
      <c r="H270" s="5">
        <v>0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47</v>
      </c>
      <c r="F271" s="6" t="str">
        <f t="shared" si="4"/>
        <v>25.9.1916</v>
      </c>
      <c r="G271" s="5">
        <v>6.1</v>
      </c>
      <c r="H271" s="5">
        <v>-0.24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47</v>
      </c>
      <c r="F272" s="6" t="str">
        <f t="shared" si="4"/>
        <v>26.9.1916</v>
      </c>
      <c r="G272" s="5">
        <v>5.76</v>
      </c>
      <c r="H272" s="5">
        <v>-0.34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47</v>
      </c>
      <c r="F273" s="6" t="str">
        <f t="shared" si="4"/>
        <v>27.9.1916</v>
      </c>
      <c r="G273" s="5">
        <v>5.28</v>
      </c>
      <c r="H273" s="5">
        <v>-0.48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47</v>
      </c>
      <c r="F274" s="6" t="str">
        <f t="shared" si="4"/>
        <v>28.9.1916</v>
      </c>
      <c r="G274" s="5">
        <v>4.9000000000000004</v>
      </c>
      <c r="H274" s="5">
        <v>-0.38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47</v>
      </c>
      <c r="F275" s="6" t="str">
        <f t="shared" si="4"/>
        <v>29.9.1916</v>
      </c>
      <c r="G275" s="5">
        <v>4.5</v>
      </c>
      <c r="H275" s="5">
        <v>-0.4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47</v>
      </c>
      <c r="F276" s="6" t="str">
        <f t="shared" si="4"/>
        <v>30.9.1916</v>
      </c>
      <c r="G276" s="5">
        <v>4.38</v>
      </c>
      <c r="H276" s="5">
        <v>-0.12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47</v>
      </c>
      <c r="F277" s="6" t="str">
        <f t="shared" si="4"/>
        <v>1.10.1916</v>
      </c>
      <c r="G277" s="5">
        <v>4.4800000000000004</v>
      </c>
      <c r="H277" s="5">
        <v>0.1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47</v>
      </c>
      <c r="F278" s="6" t="str">
        <f t="shared" si="4"/>
        <v>2.10.1916</v>
      </c>
      <c r="G278" s="5">
        <v>4.83</v>
      </c>
      <c r="H278" s="5">
        <v>0.35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47</v>
      </c>
      <c r="F279" s="6" t="str">
        <f t="shared" si="4"/>
        <v>3.10.1916</v>
      </c>
      <c r="G279" s="5">
        <v>6.04</v>
      </c>
      <c r="H279" s="5">
        <v>1.21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47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47</v>
      </c>
      <c r="F281" s="6" t="str">
        <f t="shared" si="4"/>
        <v>5.10.1916</v>
      </c>
      <c r="G281" s="5">
        <v>6.77</v>
      </c>
      <c r="H281" s="5">
        <v>0.25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47</v>
      </c>
      <c r="F282" s="6" t="str">
        <f t="shared" si="4"/>
        <v>6.10.1916</v>
      </c>
      <c r="G282" s="5">
        <v>6.85</v>
      </c>
      <c r="H282" s="5">
        <v>0.8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47</v>
      </c>
      <c r="F283" s="6" t="str">
        <f t="shared" si="4"/>
        <v>7.10.1916</v>
      </c>
      <c r="G283" s="5">
        <v>6.75</v>
      </c>
      <c r="H283" s="5">
        <v>0.1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47</v>
      </c>
      <c r="F284" s="6" t="str">
        <f t="shared" si="4"/>
        <v>8.10.1916</v>
      </c>
      <c r="G284" s="5">
        <v>6.4</v>
      </c>
      <c r="H284" s="5">
        <v>-0.35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47</v>
      </c>
      <c r="F285" s="6" t="str">
        <f t="shared" si="4"/>
        <v>9.10.1916</v>
      </c>
      <c r="G285" s="5">
        <v>5.94</v>
      </c>
      <c r="H285" s="5">
        <v>-0.46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47</v>
      </c>
      <c r="F286" s="6" t="str">
        <f t="shared" si="4"/>
        <v>10.10.1916</v>
      </c>
      <c r="G286" s="5">
        <v>5.42</v>
      </c>
      <c r="H286" s="5">
        <v>-0.52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47</v>
      </c>
      <c r="F287" s="6" t="str">
        <f t="shared" si="4"/>
        <v>11.10.1916</v>
      </c>
      <c r="G287" s="5">
        <v>4.8499999999999996</v>
      </c>
      <c r="H287" s="5">
        <v>-0.56999999999999995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47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47</v>
      </c>
      <c r="F289" s="6" t="str">
        <f t="shared" si="4"/>
        <v>13.10.1916</v>
      </c>
      <c r="G289" s="5">
        <v>3.9</v>
      </c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47</v>
      </c>
      <c r="F290" s="6" t="str">
        <f t="shared" si="4"/>
        <v>14.10.1916</v>
      </c>
      <c r="G290" s="5">
        <v>3.58</v>
      </c>
      <c r="H290" s="5">
        <v>-0.32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47</v>
      </c>
      <c r="F291" s="6" t="str">
        <f t="shared" si="4"/>
        <v>15.10.1916</v>
      </c>
      <c r="G291" s="5">
        <v>3.28</v>
      </c>
      <c r="H291" s="5">
        <v>-0.3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47</v>
      </c>
      <c r="F292" s="6" t="str">
        <f t="shared" si="4"/>
        <v>16.10.1916</v>
      </c>
      <c r="G292" s="5">
        <v>3.04</v>
      </c>
      <c r="H292" s="5">
        <v>-0.24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47</v>
      </c>
      <c r="F293" s="6" t="str">
        <f t="shared" si="4"/>
        <v>17.10.1916</v>
      </c>
      <c r="G293" s="5">
        <v>3</v>
      </c>
      <c r="H293" s="5">
        <v>-0.04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47</v>
      </c>
      <c r="F294" s="6" t="str">
        <f t="shared" si="4"/>
        <v>18.10.1916</v>
      </c>
      <c r="G294" s="5">
        <v>2.76</v>
      </c>
      <c r="H294" s="5">
        <v>-0.24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47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47</v>
      </c>
      <c r="F296" s="6" t="str">
        <f t="shared" si="4"/>
        <v>20.10.1916</v>
      </c>
      <c r="G296" s="5">
        <v>2.34</v>
      </c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47</v>
      </c>
      <c r="F297" s="6" t="str">
        <f t="shared" si="4"/>
        <v>21.10.1916</v>
      </c>
      <c r="G297" s="5">
        <v>2.2000000000000002</v>
      </c>
      <c r="H297" s="5">
        <v>-0.14000000000000001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47</v>
      </c>
      <c r="F298" s="6" t="str">
        <f t="shared" si="4"/>
        <v>22.10.1916</v>
      </c>
      <c r="G298" s="5">
        <v>2.08</v>
      </c>
      <c r="H298" s="5">
        <v>-0.12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47</v>
      </c>
      <c r="F299" s="6" t="str">
        <f t="shared" si="4"/>
        <v>23.10.1916</v>
      </c>
      <c r="G299" s="5">
        <v>2</v>
      </c>
      <c r="H299" s="5">
        <v>-0.08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47</v>
      </c>
      <c r="F300" s="6" t="str">
        <f t="shared" si="4"/>
        <v>24.10.1916</v>
      </c>
      <c r="G300" s="5">
        <v>1.9</v>
      </c>
      <c r="H300" s="5">
        <v>-0.1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47</v>
      </c>
      <c r="F301" s="6" t="str">
        <f t="shared" si="4"/>
        <v>25.10.1916</v>
      </c>
      <c r="G301" s="5">
        <v>1.8</v>
      </c>
      <c r="H301" s="5">
        <v>-0.1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47</v>
      </c>
      <c r="F302" s="6" t="str">
        <f t="shared" si="4"/>
        <v>26.10.1916</v>
      </c>
      <c r="G302" s="5">
        <v>1.75</v>
      </c>
      <c r="H302" s="5">
        <v>-0.05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47</v>
      </c>
      <c r="F303" s="6" t="str">
        <f t="shared" si="4"/>
        <v>27.10.1916</v>
      </c>
      <c r="G303" s="5">
        <v>1.7</v>
      </c>
      <c r="H303" s="5">
        <v>-0.05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47</v>
      </c>
      <c r="F304" s="6" t="str">
        <f t="shared" si="4"/>
        <v>28.10.1916</v>
      </c>
      <c r="G304" s="5">
        <v>1.7</v>
      </c>
      <c r="H304" s="5">
        <v>0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47</v>
      </c>
      <c r="F305" s="6" t="str">
        <f t="shared" si="4"/>
        <v>29.10.1916</v>
      </c>
      <c r="G305" s="5">
        <v>1.7</v>
      </c>
      <c r="H305" s="5">
        <v>0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47</v>
      </c>
      <c r="F306" s="6" t="str">
        <f t="shared" si="4"/>
        <v>30.10.1916</v>
      </c>
      <c r="G306" s="5">
        <v>1.7</v>
      </c>
      <c r="H306" s="5">
        <v>0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47</v>
      </c>
      <c r="F307" s="6" t="str">
        <f t="shared" si="4"/>
        <v>31.10.1916</v>
      </c>
      <c r="G307" s="5">
        <v>1.66</v>
      </c>
      <c r="H307" s="5">
        <v>-0.14000000000000001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47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47</v>
      </c>
      <c r="F309" s="6" t="str">
        <f t="shared" si="4"/>
        <v>2.11.1916</v>
      </c>
      <c r="G309" s="5">
        <v>1.56</v>
      </c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47</v>
      </c>
      <c r="F310" s="6" t="str">
        <f t="shared" si="4"/>
        <v>3.11.1916</v>
      </c>
      <c r="G310" s="5">
        <v>1.56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47</v>
      </c>
      <c r="F311" s="6" t="str">
        <f t="shared" si="4"/>
        <v>4.11.1916</v>
      </c>
      <c r="G311" s="5">
        <v>1.54</v>
      </c>
      <c r="H311" s="5">
        <v>-0.02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47</v>
      </c>
      <c r="F312" s="6" t="str">
        <f t="shared" si="4"/>
        <v>5.11.1916</v>
      </c>
      <c r="G312" s="5">
        <v>1.45</v>
      </c>
      <c r="H312" s="5">
        <v>-0.09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47</v>
      </c>
      <c r="F313" s="6" t="str">
        <f t="shared" si="4"/>
        <v>6.11.1916</v>
      </c>
      <c r="G313" s="5">
        <v>1.38</v>
      </c>
      <c r="H313" s="5">
        <v>-7.0000000000000007E-2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47</v>
      </c>
      <c r="F314" s="6" t="str">
        <f t="shared" si="4"/>
        <v>7.11.1916</v>
      </c>
      <c r="G314" s="5">
        <v>1.33</v>
      </c>
      <c r="H314" s="5">
        <v>-0.05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47</v>
      </c>
      <c r="F315" s="6" t="str">
        <f t="shared" si="4"/>
        <v>8.11.1916</v>
      </c>
      <c r="G315" s="5">
        <v>1.28</v>
      </c>
      <c r="H315" s="5">
        <v>-0.05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47</v>
      </c>
      <c r="F316" s="6" t="str">
        <f t="shared" si="4"/>
        <v>9.11.1916</v>
      </c>
      <c r="G316" s="5">
        <v>1.28</v>
      </c>
      <c r="H316" s="5">
        <v>0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47</v>
      </c>
      <c r="F317" s="6" t="str">
        <f t="shared" si="4"/>
        <v>10.11.1916</v>
      </c>
      <c r="G317" s="5">
        <v>1.24</v>
      </c>
      <c r="H317" s="5">
        <v>-0.04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47</v>
      </c>
      <c r="F318" s="6" t="str">
        <f t="shared" si="4"/>
        <v>11.11.1916</v>
      </c>
      <c r="G318" s="5">
        <v>1.2</v>
      </c>
      <c r="H318" s="5">
        <v>-0.04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47</v>
      </c>
      <c r="F319" s="6" t="str">
        <f t="shared" si="4"/>
        <v>12.11.1916</v>
      </c>
      <c r="G319" s="5">
        <v>1.2</v>
      </c>
      <c r="H319" s="5">
        <v>0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47</v>
      </c>
      <c r="F320" s="6" t="str">
        <f t="shared" si="4"/>
        <v>13.11.1916</v>
      </c>
      <c r="G320" s="5">
        <v>1.2</v>
      </c>
      <c r="H320" s="5">
        <v>0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47</v>
      </c>
      <c r="F321" s="6" t="str">
        <f t="shared" si="4"/>
        <v>14.11.1916</v>
      </c>
      <c r="G321" s="5">
        <v>1.1000000000000001</v>
      </c>
      <c r="H321" s="5">
        <v>-0.1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47</v>
      </c>
      <c r="F322" s="6" t="str">
        <f t="shared" si="4"/>
        <v>15.11.1916</v>
      </c>
      <c r="G322" s="5">
        <v>1.07</v>
      </c>
      <c r="H322" s="5">
        <v>-0.03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47</v>
      </c>
      <c r="F323" s="6" t="str">
        <f t="shared" si="4"/>
        <v>16.11.1916</v>
      </c>
      <c r="G323" s="5">
        <v>1</v>
      </c>
      <c r="H323" s="5">
        <v>-7.0000000000000007E-2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47</v>
      </c>
      <c r="F324" s="6" t="str">
        <f t="shared" si="4"/>
        <v>17.11.1916</v>
      </c>
      <c r="G324" s="5">
        <v>1</v>
      </c>
      <c r="H324" s="5">
        <v>0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47</v>
      </c>
      <c r="F325" s="6" t="str">
        <f t="shared" si="4"/>
        <v>18.11.1916</v>
      </c>
      <c r="G325" s="5">
        <v>1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47</v>
      </c>
      <c r="F326" s="6" t="str">
        <f t="shared" ref="F326:F370" si="5">C326&amp;"."&amp;B326&amp;"."&amp;A326</f>
        <v>19.11.1916</v>
      </c>
      <c r="G326" s="5">
        <v>1</v>
      </c>
      <c r="H326" s="5">
        <v>0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47</v>
      </c>
      <c r="F327" s="6" t="str">
        <f t="shared" si="5"/>
        <v>20.11.1916</v>
      </c>
      <c r="G327" s="5">
        <v>0.96</v>
      </c>
      <c r="H327" s="5">
        <v>-0.04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47</v>
      </c>
      <c r="F328" s="6" t="str">
        <f t="shared" si="5"/>
        <v>21.11.1916</v>
      </c>
      <c r="G328" s="5">
        <v>0.9</v>
      </c>
      <c r="H328" s="5">
        <v>-0.06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47</v>
      </c>
      <c r="F329" s="6" t="str">
        <f t="shared" si="5"/>
        <v>22.11.1916</v>
      </c>
      <c r="G329" s="5">
        <v>0.89</v>
      </c>
      <c r="H329" s="5">
        <v>-0.01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47</v>
      </c>
      <c r="F330" s="6" t="str">
        <f t="shared" si="5"/>
        <v>23.11.1916</v>
      </c>
      <c r="G330" s="5">
        <v>0.88</v>
      </c>
      <c r="H330" s="5">
        <v>-0.01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47</v>
      </c>
      <c r="F331" s="6" t="str">
        <f t="shared" si="5"/>
        <v>24.11.1916</v>
      </c>
      <c r="G331" s="5">
        <v>0.86</v>
      </c>
      <c r="H331" s="5">
        <v>-0.02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47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47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47</v>
      </c>
      <c r="F334" s="6" t="str">
        <f t="shared" si="5"/>
        <v>27.11.1916</v>
      </c>
      <c r="G334" s="5">
        <v>0.86</v>
      </c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47</v>
      </c>
      <c r="F335" s="6" t="str">
        <f t="shared" si="5"/>
        <v>28.11.1916</v>
      </c>
      <c r="G335" s="5">
        <v>0.86</v>
      </c>
      <c r="H335" s="5">
        <v>0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47</v>
      </c>
      <c r="F336" s="6" t="str">
        <f t="shared" si="5"/>
        <v>29.11.1916</v>
      </c>
      <c r="G336" s="5">
        <v>0.84</v>
      </c>
      <c r="H336" s="5">
        <v>-0.02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47</v>
      </c>
      <c r="F337" s="6" t="str">
        <f t="shared" si="5"/>
        <v>30.11.1916</v>
      </c>
      <c r="G337" s="5">
        <v>0.88</v>
      </c>
      <c r="H337" s="5">
        <v>0.04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47</v>
      </c>
      <c r="F338" s="6" t="str">
        <f t="shared" si="5"/>
        <v>1.12.1916</v>
      </c>
      <c r="G338" s="5">
        <v>0.93</v>
      </c>
      <c r="H338" s="5">
        <v>0.05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47</v>
      </c>
      <c r="F339" s="6" t="str">
        <f t="shared" si="5"/>
        <v>2.12.1916</v>
      </c>
      <c r="G339" s="5">
        <v>1.0900000000000001</v>
      </c>
      <c r="H339" s="5">
        <v>0.16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47</v>
      </c>
      <c r="F340" s="6" t="str">
        <f t="shared" si="5"/>
        <v>3.12.1916</v>
      </c>
      <c r="G340" s="5">
        <v>1.1399999999999999</v>
      </c>
      <c r="H340" s="5">
        <v>-0.05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47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47</v>
      </c>
      <c r="F342" s="6" t="str">
        <f t="shared" si="5"/>
        <v>5.12.1916</v>
      </c>
      <c r="G342" s="5">
        <v>0.74</v>
      </c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47</v>
      </c>
      <c r="F343" s="6" t="str">
        <f t="shared" si="5"/>
        <v>6.12.1916</v>
      </c>
      <c r="G343" s="5">
        <v>1.3</v>
      </c>
      <c r="H343" s="5">
        <v>0.36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47</v>
      </c>
      <c r="F344" s="6" t="str">
        <f t="shared" si="5"/>
        <v>7.12.1916</v>
      </c>
      <c r="G344" s="5">
        <v>1.3</v>
      </c>
      <c r="H344" s="5">
        <v>0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47</v>
      </c>
      <c r="F345" s="6" t="str">
        <f t="shared" si="5"/>
        <v>8.12.1916</v>
      </c>
      <c r="G345" s="5">
        <v>1.1599999999999999</v>
      </c>
      <c r="H345" s="5">
        <v>-0.14000000000000001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47</v>
      </c>
      <c r="F346" s="6" t="str">
        <f t="shared" si="5"/>
        <v>9.12.1916</v>
      </c>
      <c r="G346" s="5">
        <v>1.1599999999999999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47</v>
      </c>
      <c r="F347" s="6" t="str">
        <f t="shared" si="5"/>
        <v>10.12.1916</v>
      </c>
      <c r="G347" s="5">
        <v>1.26</v>
      </c>
      <c r="H347" s="5">
        <v>0.1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47</v>
      </c>
      <c r="F348" s="6" t="str">
        <f t="shared" si="5"/>
        <v>11.12.1916</v>
      </c>
      <c r="G348" s="5">
        <v>1.3</v>
      </c>
      <c r="H348" s="5">
        <v>0.04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47</v>
      </c>
      <c r="F349" s="6" t="str">
        <f t="shared" si="5"/>
        <v>12.12.1916</v>
      </c>
      <c r="G349" s="5">
        <v>1.3</v>
      </c>
      <c r="H349" s="5">
        <v>0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47</v>
      </c>
      <c r="F350" s="6" t="str">
        <f t="shared" si="5"/>
        <v>13.12.1916</v>
      </c>
      <c r="G350" s="5">
        <v>1</v>
      </c>
      <c r="H350" s="5">
        <v>-0.3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47</v>
      </c>
      <c r="F351" s="6" t="str">
        <f t="shared" si="5"/>
        <v>14.12.1916</v>
      </c>
      <c r="G351" s="5">
        <v>1.24</v>
      </c>
      <c r="H351" s="5">
        <v>0.24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47</v>
      </c>
      <c r="F352" s="6" t="str">
        <f t="shared" si="5"/>
        <v>15.12.1916</v>
      </c>
      <c r="G352" s="5">
        <v>1.38</v>
      </c>
      <c r="H352" s="5">
        <v>0.14000000000000001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47</v>
      </c>
      <c r="F353" s="6" t="str">
        <f t="shared" si="5"/>
        <v>16.12.1916</v>
      </c>
      <c r="G353" s="5">
        <v>1.64</v>
      </c>
      <c r="H353" s="5">
        <v>0.26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47</v>
      </c>
      <c r="F354" s="6" t="str">
        <f t="shared" si="5"/>
        <v>17.12.1916</v>
      </c>
      <c r="G354" s="5">
        <v>1.9</v>
      </c>
      <c r="H354" s="5">
        <v>0.26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47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47</v>
      </c>
      <c r="F357" s="6" t="str">
        <f t="shared" si="5"/>
        <v>20.12.1916</v>
      </c>
      <c r="G357" s="5">
        <v>1.7</v>
      </c>
      <c r="H357" s="5">
        <v>-0.15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47</v>
      </c>
      <c r="F358" s="6" t="str">
        <f t="shared" si="5"/>
        <v>21.12.1916</v>
      </c>
      <c r="G358" s="5">
        <v>1.6</v>
      </c>
      <c r="H358" s="5">
        <v>-0.1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47</v>
      </c>
      <c r="F359" s="6" t="str">
        <f t="shared" si="5"/>
        <v>22.12.1916</v>
      </c>
      <c r="G359" s="5">
        <v>1.5</v>
      </c>
      <c r="H359" s="5">
        <v>-0.1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47</v>
      </c>
      <c r="F360" s="6" t="str">
        <f t="shared" si="5"/>
        <v>23.12.1916</v>
      </c>
      <c r="G360" s="5">
        <v>1.4</v>
      </c>
      <c r="H360" s="5">
        <v>-0.1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47</v>
      </c>
      <c r="F361" s="6" t="str">
        <f t="shared" si="5"/>
        <v>24.12.1916</v>
      </c>
      <c r="G361" s="5">
        <v>1.4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47</v>
      </c>
      <c r="F362" s="6" t="str">
        <f t="shared" si="5"/>
        <v>25.12.1916</v>
      </c>
      <c r="G362" s="5">
        <v>1.35</v>
      </c>
      <c r="H362" s="5">
        <v>-0.05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47</v>
      </c>
      <c r="F363" s="6" t="str">
        <f t="shared" si="5"/>
        <v>26.12.1916</v>
      </c>
      <c r="G363" s="5">
        <v>1.28</v>
      </c>
      <c r="H363" s="5">
        <v>-7.0000000000000007E-2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47</v>
      </c>
      <c r="F364" s="6" t="str">
        <f t="shared" si="5"/>
        <v>27.12.1916</v>
      </c>
      <c r="G364" s="5">
        <v>1.28</v>
      </c>
      <c r="H364" s="5">
        <v>0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47</v>
      </c>
      <c r="F365" s="6" t="str">
        <f t="shared" si="5"/>
        <v>28.12.1916</v>
      </c>
      <c r="G365" s="5">
        <v>1.28</v>
      </c>
      <c r="H365" s="5">
        <v>0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47</v>
      </c>
      <c r="F366" s="6" t="str">
        <f t="shared" si="5"/>
        <v>29.12.1916</v>
      </c>
      <c r="G366" s="5">
        <v>1.4</v>
      </c>
      <c r="H366" s="5">
        <v>0.12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47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47</v>
      </c>
      <c r="F368" s="6" t="str">
        <f t="shared" si="5"/>
        <v>31.12.1916</v>
      </c>
      <c r="G368" s="5">
        <v>1.45</v>
      </c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64845-C919-48B2-A362-0A2CFCD8869B}">
  <sheetPr codeName="Sheet38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48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48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48</v>
      </c>
      <c r="F8" s="6" t="str">
        <f t="shared" si="0"/>
        <v>4.1.1916</v>
      </c>
      <c r="G8" s="5">
        <v>1.04</v>
      </c>
      <c r="H8" s="5">
        <v>0.04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48</v>
      </c>
      <c r="F9" s="6" t="str">
        <f t="shared" si="0"/>
        <v>5.1.1916</v>
      </c>
      <c r="G9" s="5">
        <v>0.98</v>
      </c>
      <c r="H9" s="5">
        <v>-0.06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48</v>
      </c>
      <c r="F10" s="6" t="str">
        <f t="shared" si="0"/>
        <v>6.1.1916</v>
      </c>
      <c r="G10" s="5">
        <v>0.98</v>
      </c>
      <c r="H10" s="5">
        <v>0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48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48</v>
      </c>
      <c r="F12" s="6" t="str">
        <f t="shared" si="0"/>
        <v>8.1.1916</v>
      </c>
      <c r="G12" s="5">
        <v>0.7</v>
      </c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48</v>
      </c>
      <c r="F13" s="6" t="str">
        <f t="shared" si="0"/>
        <v>9.1.1916</v>
      </c>
      <c r="G13" s="5">
        <v>0.8</v>
      </c>
      <c r="H13" s="5">
        <v>0.1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48</v>
      </c>
      <c r="F17" s="6" t="str">
        <f t="shared" si="0"/>
        <v>13.1.1916</v>
      </c>
      <c r="G17" s="5">
        <v>0.4</v>
      </c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48</v>
      </c>
      <c r="F18" s="6" t="str">
        <f t="shared" si="0"/>
        <v>14.1.1916</v>
      </c>
      <c r="G18" s="5">
        <v>0.46</v>
      </c>
      <c r="H18" s="5">
        <v>-0.04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48</v>
      </c>
      <c r="F19" s="6" t="str">
        <f t="shared" si="0"/>
        <v>15.1.1916</v>
      </c>
      <c r="G19" s="5">
        <v>0.3</v>
      </c>
      <c r="H19" s="5">
        <v>-0.06</v>
      </c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48</v>
      </c>
      <c r="F21" s="6" t="str">
        <f t="shared" si="0"/>
        <v>17.1.1916</v>
      </c>
      <c r="G21" s="5">
        <v>0.25</v>
      </c>
      <c r="H21" s="5">
        <v>0.01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48</v>
      </c>
      <c r="F22" s="6" t="str">
        <f t="shared" si="0"/>
        <v>18.1.1916</v>
      </c>
      <c r="G22" s="5">
        <v>0.21</v>
      </c>
      <c r="H22" s="5">
        <v>-0.04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48</v>
      </c>
      <c r="F23" s="6" t="str">
        <f t="shared" si="0"/>
        <v>19.1.1916</v>
      </c>
      <c r="G23" s="5">
        <v>0.2</v>
      </c>
      <c r="H23" s="5">
        <v>-0.01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48</v>
      </c>
      <c r="F24" s="6" t="str">
        <f t="shared" si="0"/>
        <v>20.1.1916</v>
      </c>
      <c r="G24" s="5">
        <v>0.19</v>
      </c>
      <c r="H24" s="5">
        <v>-0.01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48</v>
      </c>
      <c r="F25" s="6" t="str">
        <f t="shared" si="0"/>
        <v>21.1.1916</v>
      </c>
      <c r="G25" s="5">
        <v>0.2</v>
      </c>
      <c r="H25" s="5">
        <v>-0.01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48</v>
      </c>
      <c r="F26" s="6" t="str">
        <f t="shared" si="0"/>
        <v>22.1.1916</v>
      </c>
      <c r="G26" s="5">
        <v>0.3</v>
      </c>
      <c r="H26" s="5">
        <v>0.1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48</v>
      </c>
      <c r="F27" s="6" t="str">
        <f t="shared" si="0"/>
        <v>23.1.1916</v>
      </c>
      <c r="G27" s="5">
        <v>0.49</v>
      </c>
      <c r="H27" s="5">
        <v>-0.11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48</v>
      </c>
      <c r="F28" s="6" t="str">
        <f t="shared" si="0"/>
        <v>24.1.1916</v>
      </c>
      <c r="G28" s="5">
        <v>0.21</v>
      </c>
      <c r="H28" s="5">
        <v>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48</v>
      </c>
      <c r="F29" s="6" t="str">
        <f t="shared" si="0"/>
        <v>25.1.1916</v>
      </c>
      <c r="G29" s="5">
        <v>0.2</v>
      </c>
      <c r="H29" s="5">
        <v>-0.01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48</v>
      </c>
      <c r="F30" s="6" t="str">
        <f t="shared" si="0"/>
        <v>26.1.1916</v>
      </c>
      <c r="G30" s="5">
        <v>0.2</v>
      </c>
      <c r="H30" s="5">
        <v>0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48</v>
      </c>
      <c r="F31" s="6" t="str">
        <f t="shared" si="0"/>
        <v>27.1.1916</v>
      </c>
      <c r="G31" s="5">
        <v>0.28999999999999998</v>
      </c>
      <c r="H31" s="5">
        <v>0.09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48</v>
      </c>
      <c r="F32" s="6" t="str">
        <f t="shared" si="0"/>
        <v>28.1.1916</v>
      </c>
      <c r="G32" s="5">
        <v>0.35</v>
      </c>
      <c r="H32" s="5">
        <v>0.06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48</v>
      </c>
      <c r="F33" s="6" t="str">
        <f t="shared" si="0"/>
        <v>29.1.1916</v>
      </c>
      <c r="G33" s="5">
        <v>0.39</v>
      </c>
      <c r="H33" s="5">
        <v>0.04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48</v>
      </c>
      <c r="F34" s="6" t="str">
        <f t="shared" si="0"/>
        <v>30.1.1916</v>
      </c>
      <c r="G34" s="5">
        <v>0.4</v>
      </c>
      <c r="H34" s="5">
        <v>0.01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48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48</v>
      </c>
      <c r="F36" s="6" t="str">
        <f t="shared" si="0"/>
        <v>1.2.1916</v>
      </c>
      <c r="G36" s="5">
        <v>0.43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48</v>
      </c>
      <c r="F37" s="6" t="str">
        <f t="shared" si="0"/>
        <v>2.2.1916</v>
      </c>
      <c r="G37" s="5">
        <v>0.59</v>
      </c>
      <c r="H37" s="5">
        <v>0.16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48</v>
      </c>
      <c r="F38" s="6" t="str">
        <f t="shared" si="0"/>
        <v>3.2.1916</v>
      </c>
      <c r="G38" s="5">
        <v>1.05</v>
      </c>
      <c r="H38" s="5">
        <v>0.46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48</v>
      </c>
      <c r="F39" s="6" t="str">
        <f t="shared" si="0"/>
        <v>4.2.1916</v>
      </c>
      <c r="G39" s="5">
        <v>1.64</v>
      </c>
      <c r="H39" s="5">
        <v>0.59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48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48</v>
      </c>
      <c r="F41" s="6" t="str">
        <f t="shared" si="0"/>
        <v>6.2.1916</v>
      </c>
      <c r="G41" s="5">
        <v>1.96</v>
      </c>
      <c r="H41" s="5">
        <v>0.06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48</v>
      </c>
      <c r="F42" s="6" t="str">
        <f t="shared" si="0"/>
        <v>7.2.1916</v>
      </c>
      <c r="G42" s="5">
        <v>2.13</v>
      </c>
      <c r="H42" s="5">
        <v>0.17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48</v>
      </c>
      <c r="F43" s="6" t="str">
        <f t="shared" si="0"/>
        <v>8.2.1916</v>
      </c>
      <c r="G43" s="5">
        <v>2.15</v>
      </c>
      <c r="H43" s="5">
        <v>0.02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48</v>
      </c>
      <c r="F44" s="6" t="str">
        <f t="shared" si="0"/>
        <v>9.2.1916</v>
      </c>
      <c r="G44" s="5">
        <v>2.15</v>
      </c>
      <c r="H44" s="5">
        <v>0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48</v>
      </c>
      <c r="F45" s="6" t="str">
        <f t="shared" si="0"/>
        <v>10.2.1916</v>
      </c>
      <c r="G45" s="5">
        <v>2.2200000000000002</v>
      </c>
      <c r="H45" s="5">
        <v>7.0000000000000007E-2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48</v>
      </c>
      <c r="F46" s="6" t="str">
        <f t="shared" si="0"/>
        <v>11.2.1916</v>
      </c>
      <c r="G46" s="5">
        <v>2.19</v>
      </c>
      <c r="H46" s="5">
        <v>-0.03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48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48</v>
      </c>
      <c r="F48" s="6" t="str">
        <f t="shared" si="0"/>
        <v>13.2.1916</v>
      </c>
      <c r="G48" s="5">
        <v>2</v>
      </c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48</v>
      </c>
      <c r="F49" s="6" t="str">
        <f t="shared" si="0"/>
        <v>14.2.1916</v>
      </c>
      <c r="G49" s="5">
        <v>1.95</v>
      </c>
      <c r="H49" s="5">
        <v>-0.05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48</v>
      </c>
      <c r="F50" s="6" t="str">
        <f t="shared" si="0"/>
        <v>15.2.1916</v>
      </c>
      <c r="G50" s="5">
        <v>1.79</v>
      </c>
      <c r="H50" s="5">
        <v>-0.16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48</v>
      </c>
      <c r="F51" s="6" t="str">
        <f t="shared" si="0"/>
        <v>16.2.1916</v>
      </c>
      <c r="G51" s="5">
        <v>1.6</v>
      </c>
      <c r="H51" s="5">
        <v>-0.19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48</v>
      </c>
      <c r="F52" s="6" t="str">
        <f t="shared" si="0"/>
        <v>17.2.1916</v>
      </c>
      <c r="G52" s="5">
        <v>1.49</v>
      </c>
      <c r="H52" s="5">
        <v>-0.11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48</v>
      </c>
      <c r="F53" s="6" t="str">
        <f t="shared" si="0"/>
        <v>18.2.1916</v>
      </c>
      <c r="G53" s="5">
        <v>1.36</v>
      </c>
      <c r="H53" s="5">
        <v>-0.13</v>
      </c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48</v>
      </c>
      <c r="F54" s="6" t="str">
        <f t="shared" si="0"/>
        <v>19.2.1916</v>
      </c>
      <c r="G54" s="5">
        <v>1.3</v>
      </c>
      <c r="H54" s="5">
        <v>-0.06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48</v>
      </c>
      <c r="F55" s="6" t="str">
        <f t="shared" si="0"/>
        <v>20.2.1916</v>
      </c>
      <c r="G55" s="5">
        <v>0.74</v>
      </c>
      <c r="H55" s="5">
        <v>0.08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48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48</v>
      </c>
      <c r="F57" s="6" t="str">
        <f t="shared" si="0"/>
        <v>22.2.1916</v>
      </c>
      <c r="G57" s="5">
        <v>1.1000000000000001</v>
      </c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48</v>
      </c>
      <c r="F58" s="6" t="str">
        <f t="shared" si="0"/>
        <v>23.2.1916</v>
      </c>
      <c r="G58" s="5">
        <v>1.1000000000000001</v>
      </c>
      <c r="H58" s="5">
        <v>0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48</v>
      </c>
      <c r="F59" s="6" t="str">
        <f t="shared" si="0"/>
        <v>24.2.1916</v>
      </c>
      <c r="G59" s="5">
        <v>1.06</v>
      </c>
      <c r="H59" s="5">
        <v>-0.04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48</v>
      </c>
      <c r="F60" s="6" t="str">
        <f t="shared" si="0"/>
        <v>25.2.1916</v>
      </c>
      <c r="G60" s="5">
        <v>0.83</v>
      </c>
      <c r="H60" s="5">
        <v>-0.23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48</v>
      </c>
      <c r="F61" s="6" t="str">
        <f t="shared" si="0"/>
        <v>26.2.1916</v>
      </c>
      <c r="G61" s="5">
        <v>0.8</v>
      </c>
      <c r="H61" s="5">
        <v>-0.03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48</v>
      </c>
      <c r="F62" s="6" t="str">
        <f t="shared" si="0"/>
        <v>27.2.1916</v>
      </c>
      <c r="G62" s="5">
        <v>0.7</v>
      </c>
      <c r="H62" s="5">
        <v>-0.1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48</v>
      </c>
      <c r="F63" s="6" t="str">
        <f t="shared" si="0"/>
        <v>28.2.1916</v>
      </c>
      <c r="G63" s="5">
        <v>0.66</v>
      </c>
      <c r="H63" s="5">
        <v>-0.04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48</v>
      </c>
      <c r="F64" s="6" t="str">
        <f t="shared" si="0"/>
        <v>29.2.1916</v>
      </c>
      <c r="G64" s="5">
        <v>0.74</v>
      </c>
      <c r="H64" s="5">
        <v>0.08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48</v>
      </c>
      <c r="F65" s="6" t="str">
        <f t="shared" si="0"/>
        <v>1.3.1916</v>
      </c>
      <c r="G65" s="5">
        <v>0.7</v>
      </c>
      <c r="H65" s="5">
        <v>-0.04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48</v>
      </c>
      <c r="F66" s="6" t="str">
        <f t="shared" si="0"/>
        <v>2.3.1916</v>
      </c>
      <c r="G66" s="5">
        <v>0.66</v>
      </c>
      <c r="H66" s="5">
        <v>-0.04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48</v>
      </c>
      <c r="F67" s="6" t="str">
        <f t="shared" si="0"/>
        <v>3.3.1916</v>
      </c>
      <c r="G67" s="5">
        <v>0.65</v>
      </c>
      <c r="H67" s="5">
        <v>-0.01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48</v>
      </c>
      <c r="F68" s="6" t="str">
        <f t="shared" si="0"/>
        <v>4.3.1916</v>
      </c>
      <c r="G68" s="5">
        <v>0.7</v>
      </c>
      <c r="H68" s="5">
        <v>0.05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48</v>
      </c>
      <c r="F69" s="6" t="str">
        <f t="shared" si="0"/>
        <v>5.3.1916</v>
      </c>
      <c r="G69" s="5">
        <v>0.56999999999999995</v>
      </c>
      <c r="H69" s="5">
        <v>-0.13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48</v>
      </c>
      <c r="F70" s="6" t="str">
        <f t="shared" ref="F70:F133" si="1">C70&amp;"."&amp;B70&amp;"."&amp;A70</f>
        <v>6.3.1916</v>
      </c>
      <c r="G70" s="5">
        <v>0.52</v>
      </c>
      <c r="H70" s="5">
        <v>-0.05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48</v>
      </c>
      <c r="F71" s="6" t="str">
        <f t="shared" si="1"/>
        <v>7.3.1916</v>
      </c>
      <c r="G71" s="5">
        <v>0.5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48</v>
      </c>
      <c r="F72" s="6" t="str">
        <f t="shared" si="1"/>
        <v>8.3.1916</v>
      </c>
      <c r="G72" s="5">
        <v>0.46</v>
      </c>
      <c r="H72" s="5">
        <v>-0.04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48</v>
      </c>
      <c r="F73" s="6" t="str">
        <f t="shared" si="1"/>
        <v>9.3.1916</v>
      </c>
      <c r="G73" s="5">
        <v>0.46</v>
      </c>
      <c r="H73" s="5">
        <v>0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48</v>
      </c>
      <c r="F74" s="6" t="str">
        <f t="shared" si="1"/>
        <v>10.3.1916</v>
      </c>
      <c r="G74" s="5">
        <v>0.43</v>
      </c>
      <c r="H74" s="5">
        <v>-0.03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48</v>
      </c>
      <c r="F75" s="6" t="str">
        <f t="shared" si="1"/>
        <v>11.3.1916</v>
      </c>
      <c r="G75" s="5">
        <v>0.41</v>
      </c>
      <c r="H75" s="5">
        <v>-0.02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48</v>
      </c>
      <c r="F76" s="6" t="str">
        <f t="shared" si="1"/>
        <v>12.3.1916</v>
      </c>
      <c r="G76" s="5">
        <v>0.4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48</v>
      </c>
      <c r="F77" s="6" t="str">
        <f t="shared" si="1"/>
        <v>13.3.1916</v>
      </c>
      <c r="G77" s="5">
        <v>0.38</v>
      </c>
      <c r="H77" s="5">
        <v>-0.02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48</v>
      </c>
      <c r="F78" s="6" t="str">
        <f t="shared" si="1"/>
        <v>14.3.1916</v>
      </c>
      <c r="G78" s="5">
        <v>0.4</v>
      </c>
      <c r="H78" s="5">
        <v>0.02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48</v>
      </c>
      <c r="F79" s="6" t="str">
        <f t="shared" si="1"/>
        <v>15.3.1916</v>
      </c>
      <c r="G79" s="5">
        <v>0.4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48</v>
      </c>
      <c r="F80" s="6" t="str">
        <f t="shared" si="1"/>
        <v>16.3.1916</v>
      </c>
      <c r="G80" s="5">
        <v>0.42</v>
      </c>
      <c r="H80" s="5">
        <v>0.02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48</v>
      </c>
      <c r="F81" s="6" t="str">
        <f t="shared" si="1"/>
        <v>17.3.1916</v>
      </c>
      <c r="G81" s="5">
        <v>0.47</v>
      </c>
      <c r="H81" s="5">
        <v>0.05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48</v>
      </c>
      <c r="F82" s="6" t="str">
        <f t="shared" si="1"/>
        <v>18.3.1916</v>
      </c>
      <c r="G82" s="5">
        <v>0.46</v>
      </c>
      <c r="H82" s="5">
        <v>-0.01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48</v>
      </c>
      <c r="F83" s="6" t="str">
        <f t="shared" si="1"/>
        <v>19.3.1916</v>
      </c>
      <c r="G83" s="5">
        <v>0.46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48</v>
      </c>
      <c r="F84" s="6" t="str">
        <f t="shared" si="1"/>
        <v>20.3.1916</v>
      </c>
      <c r="G84" s="5">
        <v>0.41</v>
      </c>
      <c r="H84" s="5">
        <v>-0.05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48</v>
      </c>
      <c r="F85" s="6" t="str">
        <f t="shared" si="1"/>
        <v>21.3.1916</v>
      </c>
      <c r="G85" s="5">
        <v>0.38</v>
      </c>
      <c r="H85" s="5">
        <v>-0.03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48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48</v>
      </c>
      <c r="F87" s="6" t="str">
        <f t="shared" si="1"/>
        <v>23.3.1916</v>
      </c>
      <c r="G87" s="5">
        <v>0.34</v>
      </c>
      <c r="H87" s="5">
        <v>-0.02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48</v>
      </c>
      <c r="F88" s="6" t="str">
        <f t="shared" si="1"/>
        <v>24.3.1916</v>
      </c>
      <c r="G88" s="5">
        <v>0.32</v>
      </c>
      <c r="H88" s="5">
        <v>-0.02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48</v>
      </c>
      <c r="F89" s="6" t="str">
        <f t="shared" si="1"/>
        <v>25.3.1916</v>
      </c>
      <c r="G89" s="5">
        <v>0.3</v>
      </c>
      <c r="H89" s="5">
        <v>-0.02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48</v>
      </c>
      <c r="F90" s="6" t="str">
        <f t="shared" si="1"/>
        <v>26.3.1916</v>
      </c>
      <c r="G90" s="5">
        <v>0.26</v>
      </c>
      <c r="H90" s="5">
        <v>-0.04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48</v>
      </c>
      <c r="F91" s="6" t="str">
        <f t="shared" si="1"/>
        <v>27.3.1916</v>
      </c>
      <c r="G91" s="5">
        <v>0.28000000000000003</v>
      </c>
      <c r="H91" s="5">
        <v>0.02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48</v>
      </c>
      <c r="F92" s="6" t="str">
        <f t="shared" si="1"/>
        <v>28.3.1916</v>
      </c>
      <c r="G92" s="5">
        <v>0.26</v>
      </c>
      <c r="H92" s="5">
        <v>-0.02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48</v>
      </c>
      <c r="F93" s="6" t="str">
        <f t="shared" si="1"/>
        <v>29.3.1916</v>
      </c>
      <c r="G93" s="5">
        <v>0.24</v>
      </c>
      <c r="H93" s="5">
        <v>-0.02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48</v>
      </c>
      <c r="F94" s="6" t="str">
        <f t="shared" si="1"/>
        <v>30.3.1916</v>
      </c>
      <c r="G94" s="5">
        <v>0.21</v>
      </c>
      <c r="H94" s="5">
        <v>-0.03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48</v>
      </c>
      <c r="F95" s="6" t="str">
        <f t="shared" si="1"/>
        <v>31.3.1916</v>
      </c>
      <c r="G95" s="5">
        <v>0.24</v>
      </c>
      <c r="H95" s="5">
        <v>0.03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48</v>
      </c>
      <c r="F96" s="6" t="str">
        <f t="shared" si="1"/>
        <v>1.4.1916</v>
      </c>
      <c r="G96" s="5">
        <v>0.39</v>
      </c>
      <c r="H96" s="5">
        <v>0.15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48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48</v>
      </c>
      <c r="F98" s="6" t="str">
        <f t="shared" si="1"/>
        <v>3.4.1916</v>
      </c>
      <c r="G98" s="5">
        <v>0.2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48</v>
      </c>
      <c r="F99" s="6" t="str">
        <f t="shared" si="1"/>
        <v>4.4.1916</v>
      </c>
      <c r="G99" s="5">
        <v>0.2</v>
      </c>
      <c r="H99" s="5">
        <v>0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48</v>
      </c>
      <c r="F100" s="6" t="str">
        <f t="shared" si="1"/>
        <v>5.4.1916</v>
      </c>
      <c r="G100" s="5">
        <v>0.18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48</v>
      </c>
      <c r="F101" s="6" t="str">
        <f t="shared" si="1"/>
        <v>6.4.1916</v>
      </c>
      <c r="G101" s="5">
        <v>0.19</v>
      </c>
      <c r="H101" s="5">
        <v>0.01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48</v>
      </c>
      <c r="F102" s="6" t="str">
        <f t="shared" si="1"/>
        <v>7.4.1916</v>
      </c>
      <c r="G102" s="5">
        <v>0.17</v>
      </c>
      <c r="H102" s="5">
        <v>-0.02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48</v>
      </c>
      <c r="F103" s="6" t="str">
        <f t="shared" si="1"/>
        <v>8.4.1916</v>
      </c>
      <c r="G103" s="5">
        <v>0.19</v>
      </c>
      <c r="H103" s="5">
        <v>0.2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48</v>
      </c>
      <c r="F104" s="6" t="str">
        <f t="shared" si="1"/>
        <v>9.4.1916</v>
      </c>
      <c r="G104" s="5">
        <v>0.16</v>
      </c>
      <c r="H104" s="5">
        <v>-0.03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48</v>
      </c>
      <c r="F105" s="6" t="str">
        <f t="shared" si="1"/>
        <v>10.4.1916</v>
      </c>
      <c r="G105" s="5">
        <v>0.15</v>
      </c>
      <c r="H105" s="5">
        <v>-0.01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48</v>
      </c>
      <c r="F106" s="6" t="str">
        <f t="shared" si="1"/>
        <v>11.4.1916</v>
      </c>
      <c r="G106" s="5">
        <v>0.15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48</v>
      </c>
      <c r="F107" s="6" t="str">
        <f t="shared" si="1"/>
        <v>12.4.1916</v>
      </c>
      <c r="G107" s="5">
        <v>0.17</v>
      </c>
      <c r="H107" s="5">
        <v>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48</v>
      </c>
      <c r="F108" s="6" t="str">
        <f t="shared" si="1"/>
        <v>13.4.1916</v>
      </c>
      <c r="G108" s="5">
        <v>0.15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48</v>
      </c>
      <c r="F109" s="6" t="str">
        <f t="shared" si="1"/>
        <v>14.4.1916</v>
      </c>
      <c r="G109" s="5">
        <v>0.14000000000000001</v>
      </c>
      <c r="H109" s="5">
        <v>-0.01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48</v>
      </c>
      <c r="F110" s="6" t="str">
        <f t="shared" si="1"/>
        <v>15.4.1916</v>
      </c>
      <c r="G110" s="5">
        <v>0.16</v>
      </c>
      <c r="H110" s="5">
        <v>0.02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48</v>
      </c>
      <c r="F111" s="6" t="str">
        <f t="shared" si="1"/>
        <v>16.4.1916</v>
      </c>
      <c r="G111" s="5">
        <v>0.12</v>
      </c>
      <c r="H111" s="5">
        <v>-0.04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48</v>
      </c>
      <c r="F112" s="6" t="str">
        <f t="shared" si="1"/>
        <v>17.4.1916</v>
      </c>
      <c r="G112" s="5">
        <v>0.13</v>
      </c>
      <c r="H112" s="5">
        <v>0.01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48</v>
      </c>
      <c r="F113" s="6" t="str">
        <f t="shared" si="1"/>
        <v>18.4.1916</v>
      </c>
      <c r="G113" s="5">
        <v>0.12</v>
      </c>
      <c r="H113" s="5">
        <v>-0.01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48</v>
      </c>
      <c r="F114" s="6" t="str">
        <f t="shared" si="1"/>
        <v>19.4.1916</v>
      </c>
      <c r="G114" s="5">
        <v>0.14000000000000001</v>
      </c>
      <c r="H114" s="5">
        <v>0.02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48</v>
      </c>
      <c r="F115" s="6" t="str">
        <f t="shared" si="1"/>
        <v>20.4.1916</v>
      </c>
      <c r="G115" s="5">
        <v>0.15</v>
      </c>
      <c r="H115" s="5">
        <v>0.01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48</v>
      </c>
      <c r="F116" s="6" t="str">
        <f t="shared" si="1"/>
        <v>21.4.1916</v>
      </c>
      <c r="G116" s="5">
        <v>0.15</v>
      </c>
      <c r="H116" s="5">
        <v>0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48</v>
      </c>
      <c r="F117" s="6" t="str">
        <f t="shared" si="1"/>
        <v>22.4.1916</v>
      </c>
      <c r="G117" s="5">
        <v>0.18</v>
      </c>
      <c r="H117" s="5">
        <v>0.03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48</v>
      </c>
      <c r="F118" s="6" t="str">
        <f t="shared" si="1"/>
        <v>23.4.1916</v>
      </c>
      <c r="G118" s="5">
        <v>0.18</v>
      </c>
      <c r="H118" s="5">
        <v>0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48</v>
      </c>
      <c r="F119" s="6" t="str">
        <f t="shared" si="1"/>
        <v>24.4.1916</v>
      </c>
      <c r="G119" s="5">
        <v>0.2</v>
      </c>
      <c r="H119" s="5">
        <v>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48</v>
      </c>
      <c r="F120" s="6" t="str">
        <f t="shared" si="1"/>
        <v>25.4.1916</v>
      </c>
      <c r="G120" s="5">
        <v>0.21</v>
      </c>
      <c r="H120" s="5">
        <v>0.01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48</v>
      </c>
      <c r="F121" s="6" t="str">
        <f t="shared" si="1"/>
        <v>26.4.1916</v>
      </c>
      <c r="G121" s="5">
        <v>0.2</v>
      </c>
      <c r="H121" s="5">
        <v>-0.01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48</v>
      </c>
      <c r="F122" s="6" t="str">
        <f t="shared" si="1"/>
        <v>27.4.1916</v>
      </c>
      <c r="G122" s="5">
        <v>0.19</v>
      </c>
      <c r="H122" s="5">
        <v>-0.01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48</v>
      </c>
      <c r="F123" s="6" t="str">
        <f t="shared" si="1"/>
        <v>28.4.1916</v>
      </c>
      <c r="G123" s="5">
        <v>0.17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48</v>
      </c>
      <c r="F124" s="6" t="str">
        <f t="shared" si="1"/>
        <v>1.5.1916</v>
      </c>
      <c r="G124" s="5">
        <v>0.14000000000000001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48</v>
      </c>
      <c r="F125" s="6" t="str">
        <f t="shared" si="1"/>
        <v>2.5.1916</v>
      </c>
      <c r="G125" s="5">
        <v>0.1</v>
      </c>
      <c r="H125" s="5">
        <v>-0.04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48</v>
      </c>
      <c r="F126" s="6" t="str">
        <f t="shared" si="1"/>
        <v>3.5.1916</v>
      </c>
      <c r="G126" s="5">
        <v>0.32</v>
      </c>
      <c r="H126" s="5">
        <v>0.22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48</v>
      </c>
      <c r="F127" s="6" t="str">
        <f t="shared" si="1"/>
        <v>4.5.1916</v>
      </c>
      <c r="G127" s="5">
        <v>0.1</v>
      </c>
      <c r="H127" s="5">
        <v>-0.22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48</v>
      </c>
      <c r="F128" s="6" t="str">
        <f t="shared" si="1"/>
        <v>5.5.1916</v>
      </c>
      <c r="G128" s="5">
        <v>0.1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48</v>
      </c>
      <c r="F129" s="6" t="str">
        <f t="shared" si="1"/>
        <v>6.5.1916</v>
      </c>
      <c r="G129" s="5">
        <v>0.1</v>
      </c>
      <c r="H129" s="5">
        <v>0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48</v>
      </c>
      <c r="F130" s="6" t="str">
        <f t="shared" si="1"/>
        <v>7.5.1916</v>
      </c>
      <c r="G130" s="5">
        <v>0.09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48</v>
      </c>
      <c r="F131" s="6" t="str">
        <f t="shared" si="1"/>
        <v>8.5.1916</v>
      </c>
      <c r="G131" s="5">
        <v>0.16</v>
      </c>
      <c r="H131" s="5">
        <v>7.0000000000000007E-2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48</v>
      </c>
      <c r="F132" s="6" t="str">
        <f t="shared" si="1"/>
        <v>9.5.1916</v>
      </c>
      <c r="G132" s="5">
        <v>0.09</v>
      </c>
      <c r="H132" s="5">
        <v>-7.0000000000000007E-2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48</v>
      </c>
      <c r="F133" s="6" t="str">
        <f t="shared" si="1"/>
        <v>10.5.1916</v>
      </c>
      <c r="G133" s="5">
        <v>0.08</v>
      </c>
      <c r="H133" s="5">
        <v>-0.01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48</v>
      </c>
      <c r="F134" s="6" t="str">
        <f t="shared" ref="F134:F197" si="2">C134&amp;"."&amp;B134&amp;"."&amp;A134</f>
        <v>11.5.1916</v>
      </c>
      <c r="G134" s="5">
        <v>7.0000000000000007E-2</v>
      </c>
      <c r="H134" s="5">
        <v>-0.01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48</v>
      </c>
      <c r="F135" s="6" t="str">
        <f t="shared" si="2"/>
        <v>12.5.1916</v>
      </c>
      <c r="G135" s="5">
        <v>0.06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48</v>
      </c>
      <c r="F136" s="6" t="str">
        <f t="shared" si="2"/>
        <v>13.5.1916</v>
      </c>
      <c r="G136" s="5">
        <v>7.0000000000000007E-2</v>
      </c>
      <c r="H136" s="5">
        <v>0.01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48</v>
      </c>
      <c r="F137" s="6" t="str">
        <f t="shared" si="2"/>
        <v>14.5.1916</v>
      </c>
      <c r="G137" s="5">
        <v>0.06</v>
      </c>
      <c r="H137" s="5">
        <v>-0.01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48</v>
      </c>
      <c r="F138" s="6" t="str">
        <f t="shared" si="2"/>
        <v>15.5.1916</v>
      </c>
      <c r="G138" s="5">
        <v>0.05</v>
      </c>
      <c r="H138" s="5">
        <v>-0.01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48</v>
      </c>
      <c r="F139" s="6" t="str">
        <f t="shared" si="2"/>
        <v>16.5.1916</v>
      </c>
      <c r="G139" s="5">
        <v>0.04</v>
      </c>
      <c r="H139" s="5">
        <v>-0.01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48</v>
      </c>
      <c r="F140" s="6" t="str">
        <f t="shared" si="2"/>
        <v>17.5.1916</v>
      </c>
      <c r="G140" s="5">
        <v>0</v>
      </c>
      <c r="H140" s="5">
        <v>-0.04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48</v>
      </c>
      <c r="F141" s="6" t="str">
        <f t="shared" si="2"/>
        <v>18.5.1916</v>
      </c>
      <c r="G141" s="5">
        <v>0.1</v>
      </c>
      <c r="H141" s="5">
        <v>0.1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48</v>
      </c>
      <c r="F142" s="6" t="str">
        <f t="shared" si="2"/>
        <v>19.5.1916</v>
      </c>
      <c r="G142" s="5">
        <v>0.13</v>
      </c>
      <c r="H142" s="5">
        <v>0.03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48</v>
      </c>
      <c r="F143" s="6" t="str">
        <f t="shared" si="2"/>
        <v>20.5.1916</v>
      </c>
      <c r="G143" s="5">
        <v>0.13</v>
      </c>
      <c r="H143" s="5">
        <v>0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48</v>
      </c>
      <c r="F144" s="6" t="str">
        <f t="shared" si="2"/>
        <v>21.5.1916</v>
      </c>
      <c r="G144" s="5">
        <v>0.41</v>
      </c>
      <c r="H144" s="5">
        <v>0.28000000000000003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48</v>
      </c>
      <c r="F145" s="6" t="str">
        <f t="shared" si="2"/>
        <v>22.5.1916</v>
      </c>
      <c r="G145" s="5">
        <v>0.75</v>
      </c>
      <c r="H145" s="5">
        <v>0.34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48</v>
      </c>
      <c r="F146" s="6" t="str">
        <f t="shared" si="2"/>
        <v>23.5.1916</v>
      </c>
      <c r="G146" s="5">
        <v>0.6</v>
      </c>
      <c r="H146" s="5">
        <v>-0.15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48</v>
      </c>
      <c r="F147" s="6" t="str">
        <f t="shared" si="2"/>
        <v>24.5.1916</v>
      </c>
      <c r="G147" s="5">
        <v>0.27</v>
      </c>
      <c r="H147" s="5">
        <v>-0.3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48</v>
      </c>
      <c r="F149" s="6" t="str">
        <f t="shared" si="2"/>
        <v>26.5.1916</v>
      </c>
      <c r="G149" s="5">
        <v>1.78</v>
      </c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48</v>
      </c>
      <c r="F150" s="6" t="str">
        <f t="shared" si="2"/>
        <v>27.5.1916</v>
      </c>
      <c r="G150" s="5">
        <v>2.3199999999999998</v>
      </c>
      <c r="H150" s="5">
        <v>0.54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48</v>
      </c>
      <c r="F151" s="6" t="str">
        <f t="shared" si="2"/>
        <v>28.5.1916</v>
      </c>
      <c r="G151" s="5">
        <v>3.32</v>
      </c>
      <c r="H151" s="5">
        <v>1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48</v>
      </c>
      <c r="F152" s="6" t="str">
        <f t="shared" si="2"/>
        <v>29.5.1916</v>
      </c>
      <c r="G152" s="5">
        <v>4.4000000000000004</v>
      </c>
      <c r="H152" s="5">
        <v>1.08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48</v>
      </c>
      <c r="F153" s="6" t="str">
        <f t="shared" si="2"/>
        <v>30.5.1916</v>
      </c>
      <c r="G153" s="5">
        <v>4.71</v>
      </c>
      <c r="H153" s="5">
        <v>0.31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48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48</v>
      </c>
      <c r="F155" s="6" t="str">
        <f t="shared" si="2"/>
        <v>1.6.1916</v>
      </c>
      <c r="G155" s="5">
        <v>5.31</v>
      </c>
      <c r="H155" s="5">
        <v>0.28999999999999998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48</v>
      </c>
      <c r="F156" s="6" t="str">
        <f t="shared" si="2"/>
        <v>2.6.1916</v>
      </c>
      <c r="G156" s="5">
        <v>5.52</v>
      </c>
      <c r="H156" s="5">
        <v>0.21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48</v>
      </c>
      <c r="F157" s="6" t="str">
        <f t="shared" si="2"/>
        <v>3.6.1916</v>
      </c>
      <c r="G157" s="5">
        <v>5.52</v>
      </c>
      <c r="H157" s="5">
        <v>0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48</v>
      </c>
      <c r="F158" s="6" t="str">
        <f t="shared" si="2"/>
        <v>4.6.1916</v>
      </c>
      <c r="G158" s="5">
        <v>5.52</v>
      </c>
      <c r="H158" s="5">
        <v>0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48</v>
      </c>
      <c r="F159" s="6" t="str">
        <f t="shared" si="2"/>
        <v>5.6.1916</v>
      </c>
      <c r="G159" s="5">
        <v>5.48</v>
      </c>
      <c r="H159" s="5">
        <v>-0.04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48</v>
      </c>
      <c r="F160" s="6" t="str">
        <f t="shared" si="2"/>
        <v>6.6.1916</v>
      </c>
      <c r="G160" s="5">
        <v>5.47</v>
      </c>
      <c r="H160" s="5">
        <v>-0.01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48</v>
      </c>
      <c r="F161" s="6" t="str">
        <f t="shared" si="2"/>
        <v>7.6.1916</v>
      </c>
      <c r="G161" s="5">
        <v>5.52</v>
      </c>
      <c r="H161" s="5">
        <v>0.05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48</v>
      </c>
      <c r="F162" s="6" t="str">
        <f t="shared" si="2"/>
        <v>8.6.1916</v>
      </c>
      <c r="G162" s="5">
        <v>5.71</v>
      </c>
      <c r="H162" s="5">
        <v>0.19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48</v>
      </c>
      <c r="F163" s="6" t="str">
        <f t="shared" si="2"/>
        <v>9.6.1916</v>
      </c>
      <c r="G163" s="5">
        <v>5.94</v>
      </c>
      <c r="H163" s="5">
        <v>0.23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48</v>
      </c>
      <c r="F164" s="6" t="str">
        <f t="shared" si="2"/>
        <v>10.6.1916</v>
      </c>
      <c r="G164" s="5">
        <v>6.14</v>
      </c>
      <c r="H164" s="5">
        <v>0.2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48</v>
      </c>
      <c r="F165" s="6" t="str">
        <f t="shared" si="2"/>
        <v>11.6.1916</v>
      </c>
      <c r="G165" s="5">
        <v>6.34</v>
      </c>
      <c r="H165" s="5">
        <v>0.2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48</v>
      </c>
      <c r="F166" s="6" t="str">
        <f t="shared" si="2"/>
        <v>12.6.1916</v>
      </c>
      <c r="G166" s="5">
        <v>6.5</v>
      </c>
      <c r="H166" s="5">
        <v>0.16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48</v>
      </c>
      <c r="F167" s="6" t="str">
        <f t="shared" si="2"/>
        <v>13.6.1916</v>
      </c>
      <c r="G167" s="5">
        <v>6.66</v>
      </c>
      <c r="H167" s="5">
        <v>0.16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48</v>
      </c>
      <c r="F168" s="6" t="str">
        <f t="shared" si="2"/>
        <v>14.6.1916</v>
      </c>
      <c r="G168" s="5">
        <v>6.9</v>
      </c>
      <c r="H168" s="5">
        <v>0.24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48</v>
      </c>
      <c r="F169" s="6" t="str">
        <f t="shared" si="2"/>
        <v>15.6.1916</v>
      </c>
      <c r="G169" s="5">
        <v>7.08</v>
      </c>
      <c r="H169" s="5">
        <v>0.18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48</v>
      </c>
      <c r="F170" s="6" t="str">
        <f t="shared" si="2"/>
        <v>16.6.1916</v>
      </c>
      <c r="G170" s="5">
        <v>7.3</v>
      </c>
      <c r="H170" s="5">
        <v>0.22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48</v>
      </c>
      <c r="F171" s="6" t="str">
        <f t="shared" si="2"/>
        <v>17.6.1916</v>
      </c>
      <c r="G171" s="5">
        <v>7.44</v>
      </c>
      <c r="H171" s="5">
        <v>0.14000000000000001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48</v>
      </c>
      <c r="F172" s="6" t="str">
        <f t="shared" si="2"/>
        <v>18.6.1916</v>
      </c>
      <c r="G172" s="5">
        <v>7.34</v>
      </c>
      <c r="H172" s="5">
        <v>-0.1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48</v>
      </c>
      <c r="F173" s="6" t="str">
        <f t="shared" si="2"/>
        <v>19.6.1916</v>
      </c>
      <c r="G173" s="5">
        <v>7.14</v>
      </c>
      <c r="H173" s="5">
        <v>-0.2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48</v>
      </c>
      <c r="F174" s="6" t="str">
        <f t="shared" si="2"/>
        <v>20.6.1916</v>
      </c>
      <c r="G174" s="5">
        <v>6.86</v>
      </c>
      <c r="H174" s="5">
        <v>-0.28000000000000003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48</v>
      </c>
      <c r="F175" s="6" t="str">
        <f t="shared" si="2"/>
        <v>21.6.1916</v>
      </c>
      <c r="G175" s="5">
        <v>6.42</v>
      </c>
      <c r="H175" s="5">
        <v>-0.44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48</v>
      </c>
      <c r="F176" s="6" t="str">
        <f t="shared" si="2"/>
        <v>22.6.1916</v>
      </c>
      <c r="G176" s="5">
        <v>6.19</v>
      </c>
      <c r="H176" s="5">
        <v>-0.23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48</v>
      </c>
      <c r="F177" s="6" t="str">
        <f t="shared" si="2"/>
        <v>23.6.1916</v>
      </c>
      <c r="G177" s="5">
        <v>5.57</v>
      </c>
      <c r="H177" s="5">
        <v>-0.62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48</v>
      </c>
      <c r="F178" s="6" t="str">
        <f t="shared" si="2"/>
        <v>24.6.1916</v>
      </c>
      <c r="G178" s="5">
        <v>5.2</v>
      </c>
      <c r="H178" s="5">
        <v>-0.37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48</v>
      </c>
      <c r="F179" s="6" t="str">
        <f t="shared" si="2"/>
        <v>25.6.1916</v>
      </c>
      <c r="G179" s="5">
        <v>4.8</v>
      </c>
      <c r="H179" s="5">
        <v>-0.4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48</v>
      </c>
      <c r="F180" s="6" t="str">
        <f t="shared" si="2"/>
        <v>26.6.1916</v>
      </c>
      <c r="G180" s="5">
        <v>4.0999999999999996</v>
      </c>
      <c r="H180" s="5">
        <v>-0.7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48</v>
      </c>
      <c r="F181" s="6" t="str">
        <f t="shared" si="2"/>
        <v>27.6.1916</v>
      </c>
      <c r="G181" s="5">
        <v>4</v>
      </c>
      <c r="H181" s="5">
        <v>-0.1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48</v>
      </c>
      <c r="F182" s="6" t="str">
        <f t="shared" si="2"/>
        <v>28.6.1916</v>
      </c>
      <c r="G182" s="5">
        <v>3.1</v>
      </c>
      <c r="H182" s="5">
        <v>-0.9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48</v>
      </c>
      <c r="F183" s="6" t="str">
        <f t="shared" si="2"/>
        <v>29.6.1916</v>
      </c>
      <c r="G183" s="5">
        <v>1.26</v>
      </c>
      <c r="H183" s="5">
        <v>-1.84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48</v>
      </c>
      <c r="F184" s="6" t="str">
        <f t="shared" si="2"/>
        <v>30.6.1916</v>
      </c>
      <c r="G184" s="5">
        <v>2.56</v>
      </c>
      <c r="H184" s="5">
        <v>1.3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48</v>
      </c>
      <c r="F185" s="6" t="str">
        <f t="shared" si="2"/>
        <v>1.7.1916</v>
      </c>
      <c r="G185" s="5">
        <v>2.92</v>
      </c>
      <c r="H185" s="5">
        <v>0.36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48</v>
      </c>
      <c r="F186" s="6" t="str">
        <f t="shared" si="2"/>
        <v>2.7.1916</v>
      </c>
      <c r="G186" s="5">
        <v>3.6</v>
      </c>
      <c r="H186" s="5">
        <v>0.68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48</v>
      </c>
      <c r="F187" s="6" t="str">
        <f t="shared" si="2"/>
        <v>3.7.1916</v>
      </c>
      <c r="G187" s="5">
        <v>4.3</v>
      </c>
      <c r="H187" s="5">
        <v>0.7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48</v>
      </c>
      <c r="F188" s="6" t="str">
        <f t="shared" si="2"/>
        <v>4.7.1916</v>
      </c>
      <c r="G188" s="5">
        <v>4.8499999999999996</v>
      </c>
      <c r="H188" s="5">
        <v>0.55000000000000004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48</v>
      </c>
      <c r="F189" s="6" t="str">
        <f t="shared" si="2"/>
        <v>5.7.1916</v>
      </c>
      <c r="G189" s="5">
        <v>5.12</v>
      </c>
      <c r="H189" s="5">
        <v>0.27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48</v>
      </c>
      <c r="F190" s="6" t="str">
        <f t="shared" si="2"/>
        <v>6.7.1916</v>
      </c>
      <c r="G190" s="5">
        <v>5.51</v>
      </c>
      <c r="H190" s="5">
        <v>0.39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48</v>
      </c>
      <c r="F191" s="6" t="str">
        <f t="shared" si="2"/>
        <v>7.7.1916</v>
      </c>
      <c r="G191" s="5">
        <v>5.88</v>
      </c>
      <c r="H191" s="5">
        <v>0.37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48</v>
      </c>
      <c r="F192" s="6" t="str">
        <f t="shared" si="2"/>
        <v>8.7.1916</v>
      </c>
      <c r="G192" s="5">
        <v>6.62</v>
      </c>
      <c r="H192" s="5">
        <v>0.34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48</v>
      </c>
      <c r="F194" s="6" t="str">
        <f t="shared" si="2"/>
        <v>10.7.1916</v>
      </c>
      <c r="G194" s="5">
        <v>6.44</v>
      </c>
      <c r="H194" s="5">
        <v>0.04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48</v>
      </c>
      <c r="F195" s="6" t="str">
        <f t="shared" si="2"/>
        <v>11.7.1916</v>
      </c>
      <c r="G195" s="5">
        <v>6.4</v>
      </c>
      <c r="H195" s="5">
        <v>-0.04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48</v>
      </c>
      <c r="F196" s="6" t="str">
        <f t="shared" si="2"/>
        <v>12.7.1916</v>
      </c>
      <c r="G196" s="5">
        <v>6.28</v>
      </c>
      <c r="H196" s="5">
        <v>-0.12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48</v>
      </c>
      <c r="F197" s="6" t="str">
        <f t="shared" si="2"/>
        <v>13.7.1916</v>
      </c>
      <c r="G197" s="5">
        <v>6.08</v>
      </c>
      <c r="H197" s="5">
        <v>-0.2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48</v>
      </c>
      <c r="F198" s="6" t="str">
        <f t="shared" ref="F198:F261" si="3">C198&amp;"."&amp;B198&amp;"."&amp;A198</f>
        <v>14.7.1916</v>
      </c>
      <c r="G198" s="5">
        <v>5.76</v>
      </c>
      <c r="H198" s="5">
        <v>-0.32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48</v>
      </c>
      <c r="F199" s="6" t="str">
        <f t="shared" si="3"/>
        <v>15.7.1916</v>
      </c>
      <c r="G199" s="5">
        <v>5.44</v>
      </c>
      <c r="H199" s="5">
        <v>-0.32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48</v>
      </c>
      <c r="F200" s="6" t="str">
        <f t="shared" si="3"/>
        <v>16.7.1916</v>
      </c>
      <c r="G200" s="5">
        <v>5.12</v>
      </c>
      <c r="H200" s="5">
        <v>-0.32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48</v>
      </c>
      <c r="F201" s="6" t="str">
        <f t="shared" si="3"/>
        <v>17.7.1916</v>
      </c>
      <c r="G201" s="5">
        <v>4.8</v>
      </c>
      <c r="H201" s="5">
        <v>-0.32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48</v>
      </c>
      <c r="F202" s="6" t="str">
        <f t="shared" si="3"/>
        <v>18.7.1916</v>
      </c>
      <c r="G202" s="5">
        <v>4.5999999999999996</v>
      </c>
      <c r="H202" s="5">
        <v>-0.2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48</v>
      </c>
      <c r="F203" s="6" t="str">
        <f t="shared" si="3"/>
        <v>19.7.1916</v>
      </c>
      <c r="G203" s="5">
        <v>4.3</v>
      </c>
      <c r="H203" s="5">
        <v>-0.3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48</v>
      </c>
      <c r="F204" s="6" t="str">
        <f t="shared" si="3"/>
        <v>20.7.1916</v>
      </c>
      <c r="G204" s="5">
        <v>4.5999999999999996</v>
      </c>
      <c r="H204" s="5">
        <v>0.3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48</v>
      </c>
      <c r="F205" s="6" t="str">
        <f t="shared" si="3"/>
        <v>21.7.1916</v>
      </c>
      <c r="G205" s="5">
        <v>5</v>
      </c>
      <c r="H205" s="5">
        <v>0.4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48</v>
      </c>
      <c r="F206" s="6" t="str">
        <f t="shared" si="3"/>
        <v>22.7.1916</v>
      </c>
      <c r="G206" s="5">
        <v>4.96</v>
      </c>
      <c r="H206" s="5">
        <v>-0.04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48</v>
      </c>
      <c r="F207" s="6" t="str">
        <f t="shared" si="3"/>
        <v>23.7.1916</v>
      </c>
      <c r="G207" s="5">
        <v>5</v>
      </c>
      <c r="H207" s="5">
        <v>0.04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48</v>
      </c>
      <c r="F208" s="6" t="str">
        <f t="shared" si="3"/>
        <v>24.7.1916</v>
      </c>
      <c r="G208" s="5">
        <v>4</v>
      </c>
      <c r="H208" s="5">
        <v>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48</v>
      </c>
      <c r="F209" s="6" t="str">
        <f t="shared" si="3"/>
        <v>25.7.1916</v>
      </c>
      <c r="G209" s="5">
        <v>3.8</v>
      </c>
      <c r="H209" s="5">
        <v>-0.2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48</v>
      </c>
      <c r="F210" s="6" t="str">
        <f t="shared" si="3"/>
        <v>26.7.1916</v>
      </c>
      <c r="G210" s="5">
        <v>4.3499999999999996</v>
      </c>
      <c r="H210" s="5">
        <v>0.55000000000000004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48</v>
      </c>
      <c r="F211" s="6" t="str">
        <f t="shared" si="3"/>
        <v>27.7.1916</v>
      </c>
      <c r="G211" s="5">
        <v>4.2</v>
      </c>
      <c r="H211" s="5">
        <v>-0.15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48</v>
      </c>
      <c r="F212" s="6" t="str">
        <f t="shared" si="3"/>
        <v>28.7.1916</v>
      </c>
      <c r="G212" s="5">
        <v>3.1</v>
      </c>
      <c r="H212" s="5">
        <v>-1.1000000000000001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48</v>
      </c>
      <c r="F213" s="6" t="str">
        <f t="shared" si="3"/>
        <v>29.7.1916</v>
      </c>
      <c r="G213" s="5">
        <v>4</v>
      </c>
      <c r="H213" s="5">
        <v>0.9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48</v>
      </c>
      <c r="F214" s="6" t="str">
        <f t="shared" si="3"/>
        <v>30.7.1916</v>
      </c>
      <c r="G214" s="5">
        <v>4.1500000000000004</v>
      </c>
      <c r="H214" s="5">
        <v>0.15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48</v>
      </c>
      <c r="F215" s="6" t="str">
        <f t="shared" si="3"/>
        <v>31.7.1916</v>
      </c>
      <c r="G215" s="5">
        <v>5</v>
      </c>
      <c r="H215" s="5">
        <v>0.85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48</v>
      </c>
      <c r="F216" s="6" t="str">
        <f t="shared" si="3"/>
        <v>1.8.1916</v>
      </c>
      <c r="G216" s="5">
        <v>5.25</v>
      </c>
      <c r="H216" s="5">
        <v>0.25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48</v>
      </c>
      <c r="F217" s="6" t="str">
        <f t="shared" si="3"/>
        <v>2.8.1916</v>
      </c>
      <c r="G217" s="5">
        <v>5.46</v>
      </c>
      <c r="H217" s="5">
        <v>0.19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48</v>
      </c>
      <c r="F218" s="6" t="str">
        <f t="shared" si="3"/>
        <v>3.8.1916</v>
      </c>
      <c r="G218" s="5">
        <v>5.78</v>
      </c>
      <c r="H218" s="5">
        <v>0.32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48</v>
      </c>
      <c r="F219" s="6" t="str">
        <f t="shared" si="3"/>
        <v>4.8.1916</v>
      </c>
      <c r="G219" s="5">
        <v>5.84</v>
      </c>
      <c r="H219" s="5">
        <v>0.06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48</v>
      </c>
      <c r="F220" s="6" t="str">
        <f t="shared" si="3"/>
        <v>5.8.1916</v>
      </c>
      <c r="G220" s="5">
        <v>5.75</v>
      </c>
      <c r="H220" s="5">
        <v>-0.09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48</v>
      </c>
      <c r="F221" s="6" t="str">
        <f t="shared" si="3"/>
        <v>6.8.1916</v>
      </c>
      <c r="G221" s="5">
        <v>5.54</v>
      </c>
      <c r="H221" s="5">
        <v>-0.21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48</v>
      </c>
      <c r="F222" s="6" t="str">
        <f t="shared" si="3"/>
        <v>7.8.1916</v>
      </c>
      <c r="G222" s="5">
        <v>5.2</v>
      </c>
      <c r="H222" s="5">
        <v>-0.34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48</v>
      </c>
      <c r="F223" s="6" t="str">
        <f t="shared" si="3"/>
        <v>8.8.1916</v>
      </c>
      <c r="G223" s="5">
        <v>4.8</v>
      </c>
      <c r="H223" s="5">
        <v>-0.4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48</v>
      </c>
      <c r="F224" s="6" t="str">
        <f t="shared" si="3"/>
        <v>9.8.1916</v>
      </c>
      <c r="G224" s="5">
        <v>4.4000000000000004</v>
      </c>
      <c r="H224" s="5">
        <v>-0.4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48</v>
      </c>
      <c r="F225" s="6" t="str">
        <f t="shared" si="3"/>
        <v>10.8.1916</v>
      </c>
      <c r="G225" s="5">
        <v>3</v>
      </c>
      <c r="H225" s="5">
        <v>-0.5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48</v>
      </c>
      <c r="F226" s="6" t="str">
        <f t="shared" si="3"/>
        <v>11.8.1916</v>
      </c>
      <c r="G226" s="5">
        <v>3.6</v>
      </c>
      <c r="H226" s="5">
        <v>-0.3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48</v>
      </c>
      <c r="F227" s="6" t="str">
        <f t="shared" si="3"/>
        <v>12.8.1916</v>
      </c>
      <c r="G227" s="5">
        <v>3.4</v>
      </c>
      <c r="H227" s="5">
        <v>-0.2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48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48</v>
      </c>
      <c r="F229" s="6" t="str">
        <f t="shared" si="3"/>
        <v>14.8.1916</v>
      </c>
      <c r="G229" s="5">
        <v>2.8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48</v>
      </c>
      <c r="F230" s="6" t="str">
        <f t="shared" si="3"/>
        <v>15.8.1916</v>
      </c>
      <c r="G230" s="5">
        <v>2.7</v>
      </c>
      <c r="H230" s="5">
        <v>-0.1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48</v>
      </c>
      <c r="F231" s="6" t="str">
        <f t="shared" si="3"/>
        <v>16.8.1916</v>
      </c>
      <c r="G231" s="5">
        <v>3.1</v>
      </c>
      <c r="H231" s="5">
        <v>0.4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48</v>
      </c>
      <c r="F232" s="6" t="str">
        <f t="shared" si="3"/>
        <v>17.8.1916</v>
      </c>
      <c r="G232" s="5">
        <v>3.4</v>
      </c>
      <c r="H232" s="5">
        <v>0.3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48</v>
      </c>
      <c r="F233" s="6" t="str">
        <f t="shared" si="3"/>
        <v>18.8.1916</v>
      </c>
      <c r="G233" s="5">
        <v>3.52</v>
      </c>
      <c r="H233" s="5">
        <v>0.12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48</v>
      </c>
      <c r="F234" s="6" t="str">
        <f t="shared" si="3"/>
        <v>19.8.1916</v>
      </c>
      <c r="G234" s="5">
        <v>3.7</v>
      </c>
      <c r="H234" s="5">
        <v>-0.18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48</v>
      </c>
      <c r="F235" s="6" t="str">
        <f t="shared" si="3"/>
        <v>20.8.1916</v>
      </c>
      <c r="G235" s="5">
        <v>3.8</v>
      </c>
      <c r="H235" s="5">
        <v>0.1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48</v>
      </c>
      <c r="F236" s="6" t="str">
        <f t="shared" si="3"/>
        <v>21.8.1916</v>
      </c>
      <c r="G236" s="5">
        <v>3.65</v>
      </c>
      <c r="H236" s="5">
        <v>-0.15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48</v>
      </c>
      <c r="F237" s="6" t="str">
        <f t="shared" si="3"/>
        <v>22.8.1916</v>
      </c>
      <c r="G237" s="5">
        <v>3.3</v>
      </c>
      <c r="H237" s="5">
        <v>-0.35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48</v>
      </c>
      <c r="F238" s="6" t="str">
        <f t="shared" si="3"/>
        <v>23.8.1916</v>
      </c>
      <c r="G238" s="5">
        <v>3.15</v>
      </c>
      <c r="H238" s="5">
        <v>-0.15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48</v>
      </c>
      <c r="F239" s="6" t="str">
        <f t="shared" si="3"/>
        <v>24.8.1916</v>
      </c>
      <c r="G239" s="5">
        <v>3</v>
      </c>
      <c r="H239" s="5">
        <v>-0.15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48</v>
      </c>
      <c r="F240" s="6" t="str">
        <f t="shared" si="3"/>
        <v>25.8.1916</v>
      </c>
      <c r="G240" s="5">
        <v>2.65</v>
      </c>
      <c r="H240" s="5">
        <v>-0.05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48</v>
      </c>
      <c r="F241" s="6" t="str">
        <f t="shared" si="3"/>
        <v>26.8.1916</v>
      </c>
      <c r="G241" s="5">
        <v>3</v>
      </c>
      <c r="H241" s="5">
        <v>0.05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48</v>
      </c>
      <c r="F242" s="6" t="str">
        <f t="shared" si="3"/>
        <v>27.8.1916</v>
      </c>
      <c r="G242" s="5">
        <v>2.9</v>
      </c>
      <c r="H242" s="5">
        <v>-0.1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48</v>
      </c>
      <c r="F243" s="6" t="str">
        <f t="shared" si="3"/>
        <v>28.8.1916</v>
      </c>
      <c r="G243" s="5">
        <v>2.8</v>
      </c>
      <c r="H243" s="5">
        <v>-0.1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48</v>
      </c>
      <c r="F244" s="6" t="str">
        <f t="shared" si="3"/>
        <v>29.8.1916</v>
      </c>
      <c r="G244" s="5">
        <v>2.7</v>
      </c>
      <c r="H244" s="5">
        <v>-0.1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48</v>
      </c>
      <c r="F245" s="6" t="str">
        <f t="shared" si="3"/>
        <v>30.8.1916</v>
      </c>
      <c r="G245" s="5">
        <v>2.67</v>
      </c>
      <c r="H245" s="5">
        <v>-0.03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48</v>
      </c>
      <c r="F246" s="6" t="str">
        <f t="shared" si="3"/>
        <v>31.8.1916</v>
      </c>
      <c r="G246" s="5">
        <v>2.65</v>
      </c>
      <c r="H246" s="5">
        <v>-0.02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48</v>
      </c>
      <c r="F247" s="6" t="str">
        <f t="shared" si="3"/>
        <v>1.9.1916</v>
      </c>
      <c r="G247" s="5">
        <v>2.4</v>
      </c>
      <c r="H247" s="5">
        <v>-0.25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48</v>
      </c>
      <c r="F248" s="6" t="str">
        <f t="shared" si="3"/>
        <v>2.9.1916</v>
      </c>
      <c r="G248" s="5">
        <v>2.7</v>
      </c>
      <c r="H248" s="5">
        <v>0.3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48</v>
      </c>
      <c r="F249" s="6" t="str">
        <f t="shared" si="3"/>
        <v>3.9.1916</v>
      </c>
      <c r="G249" s="5">
        <v>2.8</v>
      </c>
      <c r="H249" s="5">
        <v>0.1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48</v>
      </c>
      <c r="F250" s="6" t="str">
        <f t="shared" si="3"/>
        <v>4.9.1916</v>
      </c>
      <c r="G250" s="5">
        <v>2.85</v>
      </c>
      <c r="H250" s="5">
        <v>0.05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48</v>
      </c>
      <c r="F251" s="6" t="str">
        <f t="shared" si="3"/>
        <v>5.9.1916</v>
      </c>
      <c r="G251" s="5">
        <v>3.1</v>
      </c>
      <c r="H251" s="5">
        <v>0.25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48</v>
      </c>
      <c r="F252" s="6" t="str">
        <f t="shared" si="3"/>
        <v>6.9.1916</v>
      </c>
      <c r="G252" s="5">
        <v>3.45</v>
      </c>
      <c r="H252" s="5">
        <v>0.35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48</v>
      </c>
      <c r="F253" s="6" t="str">
        <f t="shared" si="3"/>
        <v>7.9.1916</v>
      </c>
      <c r="G253" s="5">
        <v>3.6</v>
      </c>
      <c r="H253" s="5">
        <v>0.15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48</v>
      </c>
      <c r="F254" s="6" t="str">
        <f t="shared" si="3"/>
        <v>8.9.1916</v>
      </c>
      <c r="G254" s="5">
        <v>3.75</v>
      </c>
      <c r="H254" s="5">
        <v>0.15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48</v>
      </c>
      <c r="F255" s="6" t="str">
        <f t="shared" si="3"/>
        <v>9.9.1916</v>
      </c>
      <c r="G255" s="5">
        <v>3.5</v>
      </c>
      <c r="H255" s="5">
        <v>-0.25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48</v>
      </c>
      <c r="F256" s="6" t="str">
        <f t="shared" si="3"/>
        <v>10.9.1916</v>
      </c>
      <c r="G256" s="5">
        <v>3.4</v>
      </c>
      <c r="H256" s="5">
        <v>-0.1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48</v>
      </c>
      <c r="F257" s="6" t="str">
        <f t="shared" si="3"/>
        <v>11.9.1916</v>
      </c>
      <c r="G257" s="5">
        <v>3</v>
      </c>
      <c r="H257" s="5">
        <v>-0.4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48</v>
      </c>
      <c r="F258" s="6" t="str">
        <f t="shared" si="3"/>
        <v>12.9.1916</v>
      </c>
      <c r="G258" s="5">
        <v>2.85</v>
      </c>
      <c r="H258" s="5">
        <v>-0.15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48</v>
      </c>
      <c r="F259" s="6" t="str">
        <f t="shared" si="3"/>
        <v>13.9.1916</v>
      </c>
      <c r="G259" s="5">
        <v>2.65</v>
      </c>
      <c r="H259" s="5">
        <v>-0.2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48</v>
      </c>
      <c r="F260" s="6" t="str">
        <f t="shared" si="3"/>
        <v>14.9.1916</v>
      </c>
      <c r="G260" s="5">
        <v>2.5</v>
      </c>
      <c r="H260" s="5">
        <v>-0.15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48</v>
      </c>
      <c r="F261" s="6" t="str">
        <f t="shared" si="3"/>
        <v>15.9.1916</v>
      </c>
      <c r="G261" s="5">
        <v>2.5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48</v>
      </c>
      <c r="F262" s="6" t="str">
        <f t="shared" ref="F262:F325" si="4">C262&amp;"."&amp;B262&amp;"."&amp;A262</f>
        <v>16.9.1916</v>
      </c>
      <c r="G262" s="5">
        <v>2.4500000000000002</v>
      </c>
      <c r="H262" s="5">
        <v>-0.05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48</v>
      </c>
      <c r="F263" s="6" t="str">
        <f t="shared" si="4"/>
        <v>17.9.1916</v>
      </c>
      <c r="G263" s="5">
        <v>2.35</v>
      </c>
      <c r="H263" s="5">
        <v>-0.1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48</v>
      </c>
      <c r="F264" s="6" t="str">
        <f t="shared" si="4"/>
        <v>18.9.1916</v>
      </c>
      <c r="G264" s="5">
        <v>2.35</v>
      </c>
      <c r="H264" s="5">
        <v>0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48</v>
      </c>
      <c r="F265" s="6" t="str">
        <f t="shared" si="4"/>
        <v>19.9.1916</v>
      </c>
      <c r="G265" s="5">
        <v>2.2000000000000002</v>
      </c>
      <c r="H265" s="5">
        <v>-0.15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48</v>
      </c>
      <c r="F266" s="6" t="str">
        <f t="shared" si="4"/>
        <v>20.9.1916</v>
      </c>
      <c r="G266" s="5">
        <v>2.5499999999999998</v>
      </c>
      <c r="H266" s="5">
        <v>0.35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48</v>
      </c>
      <c r="F267" s="6" t="str">
        <f t="shared" si="4"/>
        <v>21.9.1916</v>
      </c>
      <c r="G267" s="5">
        <v>3.5</v>
      </c>
      <c r="H267" s="5">
        <v>0.95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48</v>
      </c>
      <c r="F268" s="6" t="str">
        <f t="shared" si="4"/>
        <v>22.9.1916</v>
      </c>
      <c r="G268" s="5">
        <v>3.9</v>
      </c>
      <c r="H268" s="5">
        <v>-0.4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48</v>
      </c>
      <c r="F269" s="6" t="str">
        <f t="shared" si="4"/>
        <v>23.9.1916</v>
      </c>
      <c r="G269" s="5">
        <v>4.4000000000000004</v>
      </c>
      <c r="H269" s="5">
        <v>0.5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48</v>
      </c>
      <c r="F270" s="6" t="str">
        <f t="shared" si="4"/>
        <v>24.9.1916</v>
      </c>
      <c r="G270" s="5">
        <v>4.55</v>
      </c>
      <c r="H270" s="5">
        <v>0.15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48</v>
      </c>
      <c r="F271" s="6" t="str">
        <f t="shared" si="4"/>
        <v>25.9.1916</v>
      </c>
      <c r="G271" s="5">
        <v>4.5</v>
      </c>
      <c r="H271" s="5">
        <v>-0.05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48</v>
      </c>
      <c r="F272" s="6" t="str">
        <f t="shared" si="4"/>
        <v>26.9.1916</v>
      </c>
      <c r="G272" s="5">
        <v>4</v>
      </c>
      <c r="H272" s="5">
        <v>-0.5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48</v>
      </c>
      <c r="F273" s="6" t="str">
        <f t="shared" si="4"/>
        <v>27.9.1916</v>
      </c>
      <c r="G273" s="5">
        <v>3.75</v>
      </c>
      <c r="H273" s="5">
        <v>-0.25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48</v>
      </c>
      <c r="F274" s="6" t="str">
        <f t="shared" si="4"/>
        <v>28.9.1916</v>
      </c>
      <c r="G274" s="5">
        <v>3.15</v>
      </c>
      <c r="H274" s="5">
        <v>-0.6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48</v>
      </c>
      <c r="F275" s="6" t="str">
        <f t="shared" si="4"/>
        <v>29.9.1916</v>
      </c>
      <c r="G275" s="5">
        <v>3.2</v>
      </c>
      <c r="H275" s="5">
        <v>0.05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48</v>
      </c>
      <c r="F276" s="6" t="str">
        <f t="shared" si="4"/>
        <v>30.9.1916</v>
      </c>
      <c r="G276" s="5">
        <v>2.9</v>
      </c>
      <c r="H276" s="5">
        <v>-0.3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48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48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48</v>
      </c>
      <c r="F279" s="6" t="str">
        <f t="shared" si="4"/>
        <v>3.10.1916</v>
      </c>
      <c r="G279" s="5">
        <v>3.6</v>
      </c>
      <c r="H279" s="5">
        <v>0.4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48</v>
      </c>
      <c r="F280" s="6" t="str">
        <f t="shared" si="4"/>
        <v>4.10.1916</v>
      </c>
      <c r="G280" s="5">
        <v>3.9</v>
      </c>
      <c r="H280" s="5">
        <v>0.3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48</v>
      </c>
      <c r="F281" s="6" t="str">
        <f t="shared" si="4"/>
        <v>5.10.1916</v>
      </c>
      <c r="G281" s="5">
        <v>4.45</v>
      </c>
      <c r="H281" s="5">
        <v>0.55000000000000004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48</v>
      </c>
      <c r="F282" s="6" t="str">
        <f t="shared" si="4"/>
        <v>6.10.1916</v>
      </c>
      <c r="G282" s="5">
        <v>4.7</v>
      </c>
      <c r="H282" s="5">
        <v>0.25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48</v>
      </c>
      <c r="F283" s="6" t="str">
        <f t="shared" si="4"/>
        <v>7.10.1916</v>
      </c>
      <c r="G283" s="5">
        <v>4.75</v>
      </c>
      <c r="H283" s="5">
        <v>0.05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48</v>
      </c>
      <c r="F284" s="6" t="str">
        <f t="shared" si="4"/>
        <v>8.10.1916</v>
      </c>
      <c r="G284" s="5">
        <v>4.7</v>
      </c>
      <c r="H284" s="5">
        <v>-0.05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48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48</v>
      </c>
      <c r="F286" s="6" t="str">
        <f t="shared" si="4"/>
        <v>10.10.1916</v>
      </c>
      <c r="G286" s="5">
        <v>3.9</v>
      </c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48</v>
      </c>
      <c r="F287" s="6" t="str">
        <f t="shared" si="4"/>
        <v>11.10.1916</v>
      </c>
      <c r="G287" s="5">
        <v>3.55</v>
      </c>
      <c r="H287" s="5">
        <v>-0.35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48</v>
      </c>
      <c r="F288" s="6" t="str">
        <f t="shared" si="4"/>
        <v>12.10.1916</v>
      </c>
      <c r="G288" s="5">
        <v>3.3</v>
      </c>
      <c r="H288" s="5">
        <v>-0.25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48</v>
      </c>
      <c r="F289" s="6" t="str">
        <f t="shared" si="4"/>
        <v>13.10.1916</v>
      </c>
      <c r="G289" s="5">
        <v>2.8</v>
      </c>
      <c r="H289" s="5">
        <v>-0.5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48</v>
      </c>
      <c r="F290" s="6" t="str">
        <f t="shared" si="4"/>
        <v>14.10.1916</v>
      </c>
      <c r="G290" s="5">
        <v>2.6</v>
      </c>
      <c r="H290" s="5">
        <v>-0.2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48</v>
      </c>
      <c r="F291" s="6" t="str">
        <f t="shared" si="4"/>
        <v>15.10.1916</v>
      </c>
      <c r="G291" s="5">
        <v>2.25</v>
      </c>
      <c r="H291" s="5">
        <v>-0.35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48</v>
      </c>
      <c r="F292" s="6" t="str">
        <f t="shared" si="4"/>
        <v>16.10.1916</v>
      </c>
      <c r="G292" s="5">
        <v>2.1</v>
      </c>
      <c r="H292" s="5">
        <v>-0.15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48</v>
      </c>
      <c r="F293" s="6" t="str">
        <f t="shared" si="4"/>
        <v>17.10.1916</v>
      </c>
      <c r="G293" s="5">
        <v>1.9</v>
      </c>
      <c r="H293" s="5">
        <v>-0.2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48</v>
      </c>
      <c r="F294" s="6" t="str">
        <f t="shared" si="4"/>
        <v>18.10.1916</v>
      </c>
      <c r="G294" s="5">
        <v>1.6</v>
      </c>
      <c r="H294" s="5">
        <v>-0.3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48</v>
      </c>
      <c r="F295" s="6" t="str">
        <f t="shared" si="4"/>
        <v>19.10.1916</v>
      </c>
      <c r="G295" s="5">
        <v>1.6</v>
      </c>
      <c r="H295" s="5">
        <v>0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48</v>
      </c>
      <c r="F296" s="6" t="str">
        <f t="shared" si="4"/>
        <v>20.10.1916</v>
      </c>
      <c r="G296" s="5">
        <v>1.4</v>
      </c>
      <c r="H296" s="5">
        <v>-0.2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48</v>
      </c>
      <c r="F297" s="6" t="str">
        <f t="shared" si="4"/>
        <v>21.10.1916</v>
      </c>
      <c r="G297" s="5">
        <v>1.3</v>
      </c>
      <c r="H297" s="5">
        <v>-0.1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48</v>
      </c>
      <c r="F298" s="6" t="str">
        <f t="shared" si="4"/>
        <v>22.10.1916</v>
      </c>
      <c r="G298" s="5">
        <v>1.3</v>
      </c>
      <c r="H298" s="5">
        <v>0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48</v>
      </c>
      <c r="F299" s="6" t="str">
        <f t="shared" si="4"/>
        <v>23.10.1916</v>
      </c>
      <c r="G299" s="5">
        <v>1.26</v>
      </c>
      <c r="H299" s="5">
        <v>-0.04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48</v>
      </c>
      <c r="F300" s="6" t="str">
        <f t="shared" si="4"/>
        <v>24.10.1916</v>
      </c>
      <c r="G300" s="5">
        <v>1.2</v>
      </c>
      <c r="H300" s="5">
        <v>-0.06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48</v>
      </c>
      <c r="F301" s="6" t="str">
        <f t="shared" si="4"/>
        <v>25.10.1916</v>
      </c>
      <c r="G301" s="5">
        <v>1.1499999999999999</v>
      </c>
      <c r="H301" s="5">
        <v>-0.05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48</v>
      </c>
      <c r="F302" s="6" t="str">
        <f t="shared" si="4"/>
        <v>26.10.1916</v>
      </c>
      <c r="G302" s="5">
        <v>1.1000000000000001</v>
      </c>
      <c r="H302" s="5">
        <v>-0.05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48</v>
      </c>
      <c r="F303" s="6" t="str">
        <f t="shared" si="4"/>
        <v>27.10.1916</v>
      </c>
      <c r="G303" s="5">
        <v>1.08</v>
      </c>
      <c r="H303" s="5">
        <v>-0.02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48</v>
      </c>
      <c r="F304" s="6" t="str">
        <f t="shared" si="4"/>
        <v>28.10.1916</v>
      </c>
      <c r="G304" s="5">
        <v>1.07</v>
      </c>
      <c r="H304" s="5">
        <v>-0.01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48</v>
      </c>
      <c r="F305" s="6" t="str">
        <f t="shared" si="4"/>
        <v>29.10.1916</v>
      </c>
      <c r="G305" s="5">
        <v>1.02</v>
      </c>
      <c r="H305" s="5">
        <v>-0.05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48</v>
      </c>
      <c r="F306" s="6" t="str">
        <f t="shared" si="4"/>
        <v>30.10.1916</v>
      </c>
      <c r="G306" s="5">
        <v>1.08</v>
      </c>
      <c r="H306" s="5">
        <v>0.06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48</v>
      </c>
      <c r="F307" s="6" t="str">
        <f t="shared" si="4"/>
        <v>31.10.1916</v>
      </c>
      <c r="G307" s="5">
        <v>1.08</v>
      </c>
      <c r="H307" s="5">
        <v>0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48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48</v>
      </c>
      <c r="F309" s="6" t="str">
        <f t="shared" si="4"/>
        <v>2.11.1916</v>
      </c>
      <c r="G309" s="5">
        <v>1.08</v>
      </c>
      <c r="H309" s="5">
        <v>0.01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48</v>
      </c>
      <c r="F310" s="6" t="str">
        <f t="shared" si="4"/>
        <v>3.11.1916</v>
      </c>
      <c r="G310" s="5">
        <v>0.62</v>
      </c>
      <c r="H310" s="5">
        <v>-0.46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48</v>
      </c>
      <c r="F311" s="6" t="str">
        <f t="shared" si="4"/>
        <v>4.11.1916</v>
      </c>
      <c r="G311" s="5">
        <v>0.9</v>
      </c>
      <c r="H311" s="5">
        <v>0.28000000000000003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48</v>
      </c>
      <c r="F312" s="6" t="str">
        <f t="shared" si="4"/>
        <v>5.11.1916</v>
      </c>
      <c r="G312" s="5">
        <v>0.88</v>
      </c>
      <c r="H312" s="5">
        <v>-0.02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48</v>
      </c>
      <c r="F313" s="6" t="str">
        <f t="shared" si="4"/>
        <v>6.11.1916</v>
      </c>
      <c r="G313" s="5">
        <v>0.64</v>
      </c>
      <c r="H313" s="5">
        <v>-0.24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48</v>
      </c>
      <c r="F314" s="6" t="str">
        <f t="shared" si="4"/>
        <v>7.11.1916</v>
      </c>
      <c r="G314" s="5">
        <v>0.91</v>
      </c>
      <c r="H314" s="5">
        <v>0.27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48</v>
      </c>
      <c r="F315" s="6" t="str">
        <f t="shared" si="4"/>
        <v>8.11.1916</v>
      </c>
      <c r="G315" s="5">
        <v>0.88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48</v>
      </c>
      <c r="F316" s="6" t="str">
        <f t="shared" si="4"/>
        <v>9.11.1916</v>
      </c>
      <c r="G316" s="5">
        <v>0.81</v>
      </c>
      <c r="H316" s="5">
        <v>-7.0000000000000007E-2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48</v>
      </c>
      <c r="F317" s="6" t="str">
        <f t="shared" si="4"/>
        <v>10.11.1916</v>
      </c>
      <c r="G317" s="5">
        <v>0.9</v>
      </c>
      <c r="H317" s="5">
        <v>0.09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48</v>
      </c>
      <c r="F318" s="6" t="str">
        <f t="shared" si="4"/>
        <v>11.11.1916</v>
      </c>
      <c r="G318" s="5">
        <v>0.76</v>
      </c>
      <c r="H318" s="5">
        <v>-0.14000000000000001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48</v>
      </c>
      <c r="F319" s="6" t="str">
        <f t="shared" si="4"/>
        <v>12.11.1916</v>
      </c>
      <c r="G319" s="5">
        <v>0.76</v>
      </c>
      <c r="H319" s="5">
        <v>0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48</v>
      </c>
      <c r="F320" s="6" t="str">
        <f t="shared" si="4"/>
        <v>13.11.1916</v>
      </c>
      <c r="G320" s="5">
        <v>0.79</v>
      </c>
      <c r="H320" s="5">
        <v>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48</v>
      </c>
      <c r="F321" s="6" t="str">
        <f t="shared" si="4"/>
        <v>14.11.1916</v>
      </c>
      <c r="G321" s="5">
        <v>0.76</v>
      </c>
      <c r="H321" s="5">
        <v>-0.03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48</v>
      </c>
      <c r="F322" s="6" t="str">
        <f t="shared" si="4"/>
        <v>15.11.1916</v>
      </c>
      <c r="G322" s="5">
        <v>0.73</v>
      </c>
      <c r="H322" s="5">
        <v>-0.03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48</v>
      </c>
      <c r="F323" s="6" t="str">
        <f t="shared" si="4"/>
        <v>16.11.1916</v>
      </c>
      <c r="G323" s="5">
        <v>0.69</v>
      </c>
      <c r="H323" s="5">
        <v>-0.04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48</v>
      </c>
      <c r="F324" s="6" t="str">
        <f t="shared" si="4"/>
        <v>17.11.1916</v>
      </c>
      <c r="G324" s="5">
        <v>0.66</v>
      </c>
      <c r="H324" s="5">
        <v>-0.03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48</v>
      </c>
      <c r="F325" s="6" t="str">
        <f t="shared" si="4"/>
        <v>18.11.1916</v>
      </c>
      <c r="G325" s="5">
        <v>0.64</v>
      </c>
      <c r="H325" s="5">
        <v>-0.02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48</v>
      </c>
      <c r="F326" s="6" t="str">
        <f t="shared" ref="F326:F370" si="5">C326&amp;"."&amp;B326&amp;"."&amp;A326</f>
        <v>19.11.1916</v>
      </c>
      <c r="G326" s="5">
        <v>0.68</v>
      </c>
      <c r="H326" s="5">
        <v>0.04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48</v>
      </c>
      <c r="F327" s="6" t="str">
        <f t="shared" si="5"/>
        <v>20.11.1916</v>
      </c>
      <c r="G327" s="5">
        <v>0.65</v>
      </c>
      <c r="H327" s="5">
        <v>-0.03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48</v>
      </c>
      <c r="F328" s="6" t="str">
        <f t="shared" si="5"/>
        <v>21.11.1916</v>
      </c>
      <c r="G328" s="5">
        <v>0.61</v>
      </c>
      <c r="H328" s="5">
        <v>-0.04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48</v>
      </c>
      <c r="F329" s="6" t="str">
        <f t="shared" si="5"/>
        <v>22.11.1916</v>
      </c>
      <c r="G329" s="5">
        <v>0.57999999999999996</v>
      </c>
      <c r="H329" s="5">
        <v>-0.03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48</v>
      </c>
      <c r="F330" s="6" t="str">
        <f t="shared" si="5"/>
        <v>23.11.1916</v>
      </c>
      <c r="G330" s="5">
        <v>0.56000000000000005</v>
      </c>
      <c r="H330" s="5">
        <v>-0.02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48</v>
      </c>
      <c r="F331" s="6" t="str">
        <f t="shared" si="5"/>
        <v>24.11.1916</v>
      </c>
      <c r="G331" s="5">
        <v>0.54</v>
      </c>
      <c r="H331" s="5">
        <v>-0.02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48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48</v>
      </c>
      <c r="F333" s="6" t="str">
        <f t="shared" si="5"/>
        <v>26.11.1916</v>
      </c>
      <c r="G333" s="5">
        <v>0.54</v>
      </c>
      <c r="H333" s="5">
        <v>-0.02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48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48</v>
      </c>
      <c r="F335" s="6" t="str">
        <f t="shared" si="5"/>
        <v>28.11.1916</v>
      </c>
      <c r="G335" s="5">
        <v>0.56000000000000005</v>
      </c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48</v>
      </c>
      <c r="F336" s="6" t="str">
        <f t="shared" si="5"/>
        <v>29.11.1916</v>
      </c>
      <c r="G336" s="5">
        <v>0.51</v>
      </c>
      <c r="H336" s="5">
        <v>-0.05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48</v>
      </c>
      <c r="F337" s="6" t="str">
        <f t="shared" si="5"/>
        <v>30.11.1916</v>
      </c>
      <c r="G337" s="5">
        <v>0.5</v>
      </c>
      <c r="H337" s="5">
        <v>-0.01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48</v>
      </c>
      <c r="F338" s="6" t="str">
        <f t="shared" si="5"/>
        <v>1.12.1916</v>
      </c>
      <c r="G338" s="5">
        <v>0.52</v>
      </c>
      <c r="H338" s="5">
        <v>0.02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48</v>
      </c>
      <c r="F339" s="6" t="str">
        <f t="shared" si="5"/>
        <v>2.12.1916</v>
      </c>
      <c r="G339" s="5">
        <v>0.57999999999999996</v>
      </c>
      <c r="H339" s="5">
        <v>0.06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48</v>
      </c>
      <c r="F340" s="6" t="str">
        <f t="shared" si="5"/>
        <v>3.12.1916</v>
      </c>
      <c r="G340" s="5">
        <v>0.65</v>
      </c>
      <c r="H340" s="5">
        <v>7.0000000000000007E-2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48</v>
      </c>
      <c r="F341" s="6" t="str">
        <f t="shared" si="5"/>
        <v>4.12.1916</v>
      </c>
      <c r="G341" s="5">
        <v>0.74</v>
      </c>
      <c r="H341" s="5">
        <v>0.09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48</v>
      </c>
      <c r="F343" s="6" t="str">
        <f t="shared" si="5"/>
        <v>6.12.1916</v>
      </c>
      <c r="G343" s="5">
        <v>0.94</v>
      </c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48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48</v>
      </c>
      <c r="F345" s="6" t="str">
        <f t="shared" si="5"/>
        <v>8.12.1916</v>
      </c>
      <c r="G345" s="5">
        <v>1.26</v>
      </c>
      <c r="H345" s="5">
        <v>0.06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48</v>
      </c>
      <c r="F346" s="6" t="str">
        <f t="shared" si="5"/>
        <v>9.12.1916</v>
      </c>
      <c r="G346" s="5">
        <v>1.4</v>
      </c>
      <c r="H346" s="5">
        <v>0.14000000000000001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48</v>
      </c>
      <c r="F347" s="6" t="str">
        <f t="shared" si="5"/>
        <v>10.12.1916</v>
      </c>
      <c r="G347" s="5">
        <v>1.35</v>
      </c>
      <c r="H347" s="5">
        <v>-0.05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48</v>
      </c>
      <c r="F348" s="6" t="str">
        <f t="shared" si="5"/>
        <v>11.12.1916</v>
      </c>
      <c r="G348" s="5">
        <v>1.34</v>
      </c>
      <c r="H348" s="5">
        <v>-0.01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48</v>
      </c>
      <c r="F349" s="6" t="str">
        <f t="shared" si="5"/>
        <v>12.12.1916</v>
      </c>
      <c r="G349" s="5">
        <v>1.25</v>
      </c>
      <c r="H349" s="5">
        <v>-0.09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48</v>
      </c>
      <c r="F350" s="6" t="str">
        <f t="shared" si="5"/>
        <v>13.12.1916</v>
      </c>
      <c r="G350" s="5">
        <v>1</v>
      </c>
      <c r="H350" s="5">
        <v>-0.19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48</v>
      </c>
      <c r="F351" s="6" t="str">
        <f t="shared" si="5"/>
        <v>14.12.1916</v>
      </c>
      <c r="G351" s="5">
        <v>0.99</v>
      </c>
      <c r="H351" s="5">
        <v>-7.0000000000000007E-2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48</v>
      </c>
      <c r="F352" s="6" t="str">
        <f t="shared" si="5"/>
        <v>15.12.1916</v>
      </c>
      <c r="G352" s="5">
        <v>0.86</v>
      </c>
      <c r="H352" s="5">
        <v>-0.13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48</v>
      </c>
      <c r="F353" s="6" t="str">
        <f t="shared" si="5"/>
        <v>16.12.1916</v>
      </c>
      <c r="G353" s="5">
        <v>0.96</v>
      </c>
      <c r="H353" s="5">
        <v>0.1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48</v>
      </c>
      <c r="F354" s="6" t="str">
        <f t="shared" si="5"/>
        <v>17.12.1916</v>
      </c>
      <c r="G354" s="5">
        <v>1.1200000000000001</v>
      </c>
      <c r="H354" s="5">
        <v>0.16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48</v>
      </c>
      <c r="F355" s="6" t="str">
        <f t="shared" si="5"/>
        <v>18.12.1916</v>
      </c>
      <c r="G355" s="5">
        <v>1.26</v>
      </c>
      <c r="H355" s="5">
        <v>0.14000000000000001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48</v>
      </c>
      <c r="F357" s="6" t="str">
        <f t="shared" si="5"/>
        <v>20.12.1916</v>
      </c>
      <c r="G357" s="5">
        <v>1.19</v>
      </c>
      <c r="H357" s="5">
        <v>-0.11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48</v>
      </c>
      <c r="F358" s="6" t="str">
        <f t="shared" si="5"/>
        <v>21.12.1916</v>
      </c>
      <c r="G358" s="5">
        <v>1.05</v>
      </c>
      <c r="H358" s="5">
        <v>-0.14000000000000001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48</v>
      </c>
      <c r="F359" s="6" t="str">
        <f t="shared" si="5"/>
        <v>22.12.1916</v>
      </c>
      <c r="G359" s="5">
        <v>1</v>
      </c>
      <c r="H359" s="5">
        <v>-0.05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48</v>
      </c>
      <c r="F360" s="6" t="str">
        <f t="shared" si="5"/>
        <v>23.12.1916</v>
      </c>
      <c r="G360" s="5">
        <v>0.95</v>
      </c>
      <c r="H360" s="5">
        <v>-0.05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48</v>
      </c>
      <c r="F361" s="6" t="str">
        <f t="shared" si="5"/>
        <v>24.12.1916</v>
      </c>
      <c r="G361" s="5">
        <v>0.9</v>
      </c>
      <c r="H361" s="5">
        <v>-0.05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48</v>
      </c>
      <c r="F362" s="6" t="str">
        <f t="shared" si="5"/>
        <v>25.12.1916</v>
      </c>
      <c r="G362" s="5">
        <v>0.88</v>
      </c>
      <c r="H362" s="5">
        <v>-0.02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48</v>
      </c>
      <c r="F363" s="6" t="str">
        <f t="shared" si="5"/>
        <v>26.12.1916</v>
      </c>
      <c r="G363" s="5">
        <v>0.93</v>
      </c>
      <c r="H363" s="5">
        <v>0.05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48</v>
      </c>
      <c r="F364" s="6" t="str">
        <f t="shared" si="5"/>
        <v>27.12.1916</v>
      </c>
      <c r="G364" s="5">
        <v>0.8</v>
      </c>
      <c r="H364" s="5">
        <v>-0.13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48</v>
      </c>
      <c r="F365" s="6" t="str">
        <f t="shared" si="5"/>
        <v>28.12.1916</v>
      </c>
      <c r="G365" s="5">
        <v>0.79</v>
      </c>
      <c r="H365" s="5">
        <v>-0.01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48</v>
      </c>
      <c r="F366" s="6" t="str">
        <f t="shared" si="5"/>
        <v>29.12.1916</v>
      </c>
      <c r="G366" s="5">
        <v>0.8</v>
      </c>
      <c r="H366" s="5">
        <v>0.01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48</v>
      </c>
      <c r="F367" s="6" t="str">
        <f t="shared" si="5"/>
        <v>30.12.1916</v>
      </c>
      <c r="G367" s="5">
        <v>0.9</v>
      </c>
      <c r="H367" s="5">
        <v>0.1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48</v>
      </c>
      <c r="F368" s="6" t="str">
        <f t="shared" si="5"/>
        <v>31.12.1916</v>
      </c>
      <c r="G368" s="5">
        <v>0.95</v>
      </c>
      <c r="H368" s="5">
        <v>0.05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8BA2-A09B-4D11-9C90-A1A74B8F09BD}">
  <sheetPr codeName="Sheet39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49</v>
      </c>
      <c r="F5" s="6" t="str">
        <f>C5&amp;"."&amp;B5&amp;"."&amp;A5</f>
        <v>1.1.1916</v>
      </c>
      <c r="G5" s="5">
        <v>1.2</v>
      </c>
      <c r="H5" s="5">
        <v>0.28000000000000003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49</v>
      </c>
      <c r="F6" s="6" t="str">
        <f t="shared" ref="F6:F69" si="0">C6&amp;"."&amp;B6&amp;"."&amp;A6</f>
        <v>2.1.1916</v>
      </c>
      <c r="G6" s="5">
        <v>1.38</v>
      </c>
      <c r="H6" s="5">
        <v>0.18</v>
      </c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49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49</v>
      </c>
      <c r="F8" s="6" t="str">
        <f t="shared" si="0"/>
        <v>4.1.1916</v>
      </c>
      <c r="G8" s="5">
        <v>2</v>
      </c>
      <c r="H8" s="5">
        <v>0.24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49</v>
      </c>
      <c r="F9" s="6" t="str">
        <f t="shared" si="0"/>
        <v>5.1.1916</v>
      </c>
      <c r="G9" s="5">
        <v>1.96</v>
      </c>
      <c r="H9" s="5">
        <v>-0.04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49</v>
      </c>
      <c r="F10" s="6" t="str">
        <f t="shared" si="0"/>
        <v>6.1.1916</v>
      </c>
      <c r="G10" s="5">
        <v>1.82</v>
      </c>
      <c r="H10" s="5">
        <v>-0.14000000000000001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49</v>
      </c>
      <c r="F11" s="6" t="str">
        <f t="shared" si="0"/>
        <v>7.1.1916</v>
      </c>
      <c r="G11" s="5">
        <v>1.69</v>
      </c>
      <c r="H11" s="5">
        <v>-0.13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49</v>
      </c>
      <c r="F12" s="6" t="str">
        <f t="shared" si="0"/>
        <v>8.1.1916</v>
      </c>
      <c r="G12" s="5">
        <v>1.54</v>
      </c>
      <c r="H12" s="5">
        <v>-0.15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49</v>
      </c>
      <c r="F13" s="6" t="str">
        <f t="shared" si="0"/>
        <v>9.1.1916</v>
      </c>
      <c r="G13" s="5">
        <v>1.4</v>
      </c>
      <c r="H13" s="5">
        <v>-0.14000000000000001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49</v>
      </c>
      <c r="F14" s="6" t="str">
        <f t="shared" si="0"/>
        <v>10.1.1916</v>
      </c>
      <c r="G14" s="5">
        <v>1.26</v>
      </c>
      <c r="H14" s="5">
        <v>-0.14000000000000001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49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49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49</v>
      </c>
      <c r="F17" s="6" t="str">
        <f t="shared" si="0"/>
        <v>13.1.1916</v>
      </c>
      <c r="G17" s="5">
        <v>1.01</v>
      </c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49</v>
      </c>
      <c r="F18" s="6" t="str">
        <f t="shared" si="0"/>
        <v>14.1.1916</v>
      </c>
      <c r="G18" s="5">
        <v>0.97</v>
      </c>
      <c r="H18" s="5">
        <v>-0.04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49</v>
      </c>
      <c r="F19" s="6" t="str">
        <f t="shared" si="0"/>
        <v>15.1.1916</v>
      </c>
      <c r="G19" s="5">
        <v>0.84</v>
      </c>
      <c r="H19" s="5">
        <v>-0.13</v>
      </c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49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49</v>
      </c>
      <c r="F21" s="6" t="str">
        <f t="shared" si="0"/>
        <v>17.1.1916</v>
      </c>
      <c r="G21" s="5">
        <v>0.63</v>
      </c>
      <c r="H21" s="5">
        <v>-0.14000000000000001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49</v>
      </c>
      <c r="F22" s="6" t="str">
        <f t="shared" si="0"/>
        <v>18.1.1916</v>
      </c>
      <c r="G22" s="5">
        <v>0.7</v>
      </c>
      <c r="H22" s="5">
        <v>7.0000000000000007E-2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49</v>
      </c>
      <c r="F23" s="6" t="str">
        <f t="shared" si="0"/>
        <v>19.1.1916</v>
      </c>
      <c r="G23" s="5">
        <v>0.48</v>
      </c>
      <c r="H23" s="5">
        <v>-0.22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49</v>
      </c>
      <c r="F24" s="6" t="str">
        <f t="shared" si="0"/>
        <v>20.1.1916</v>
      </c>
      <c r="G24" s="5">
        <v>0.4</v>
      </c>
      <c r="H24" s="5">
        <v>-0.08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49</v>
      </c>
      <c r="F25" s="6" t="str">
        <f t="shared" si="0"/>
        <v>21.1.1916</v>
      </c>
      <c r="G25" s="5">
        <v>0.56000000000000005</v>
      </c>
      <c r="H25" s="5">
        <v>0.16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49</v>
      </c>
      <c r="F26" s="6" t="str">
        <f t="shared" si="0"/>
        <v>22.1.1916</v>
      </c>
      <c r="G26" s="5">
        <v>0.67</v>
      </c>
      <c r="H26" s="5">
        <v>0.11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49</v>
      </c>
      <c r="F27" s="6" t="str">
        <f t="shared" si="0"/>
        <v>23.1.1916</v>
      </c>
      <c r="G27" s="5">
        <v>0.57999999999999996</v>
      </c>
      <c r="H27" s="5">
        <v>-0.09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49</v>
      </c>
      <c r="F28" s="6" t="str">
        <f t="shared" si="0"/>
        <v>24.1.1916</v>
      </c>
      <c r="G28" s="5">
        <v>0.69</v>
      </c>
      <c r="H28" s="5">
        <v>0.11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49</v>
      </c>
      <c r="F29" s="6" t="str">
        <f t="shared" si="0"/>
        <v>25.1.1916</v>
      </c>
      <c r="G29" s="5">
        <v>0.56000000000000005</v>
      </c>
      <c r="H29" s="5">
        <v>-0.13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49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49</v>
      </c>
      <c r="F31" s="6" t="str">
        <f t="shared" si="0"/>
        <v>27.1.1916</v>
      </c>
      <c r="G31" s="5">
        <v>0.34</v>
      </c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49</v>
      </c>
      <c r="F32" s="6" t="str">
        <f t="shared" si="0"/>
        <v>28.1.1916</v>
      </c>
      <c r="G32" s="5">
        <v>0.44</v>
      </c>
      <c r="H32" s="5">
        <v>0.1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49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49</v>
      </c>
      <c r="F34" s="6" t="str">
        <f t="shared" si="0"/>
        <v>30.1.1916</v>
      </c>
      <c r="G34" s="5">
        <v>0.8</v>
      </c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49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49</v>
      </c>
      <c r="F36" s="6" t="str">
        <f t="shared" si="0"/>
        <v>1.2.1916</v>
      </c>
      <c r="G36" s="5">
        <v>0.86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49</v>
      </c>
      <c r="F37" s="6" t="str">
        <f t="shared" si="0"/>
        <v>2.2.1916</v>
      </c>
      <c r="G37" s="5">
        <v>0.91</v>
      </c>
      <c r="H37" s="5">
        <v>0.05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49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49</v>
      </c>
      <c r="F39" s="6" t="str">
        <f t="shared" si="0"/>
        <v>4.2.1916</v>
      </c>
      <c r="G39" s="5">
        <v>1.74</v>
      </c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49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49</v>
      </c>
      <c r="F41" s="6" t="str">
        <f t="shared" si="0"/>
        <v>6.2.1916</v>
      </c>
      <c r="G41" s="5">
        <v>3.06</v>
      </c>
      <c r="H41" s="5">
        <v>0.42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49</v>
      </c>
      <c r="F42" s="6" t="str">
        <f t="shared" si="0"/>
        <v>7.2.1916</v>
      </c>
      <c r="G42" s="5">
        <v>3.32</v>
      </c>
      <c r="H42" s="5">
        <v>0.26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49</v>
      </c>
      <c r="F43" s="6" t="str">
        <f t="shared" si="0"/>
        <v>8.2.1916</v>
      </c>
      <c r="G43" s="5">
        <v>3.55</v>
      </c>
      <c r="H43" s="5">
        <v>0.23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49</v>
      </c>
      <c r="F44" s="6" t="str">
        <f t="shared" si="0"/>
        <v>9.2.1916</v>
      </c>
      <c r="G44" s="5">
        <v>3.54</v>
      </c>
      <c r="H44" s="5">
        <v>-0.01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49</v>
      </c>
      <c r="F45" s="6" t="str">
        <f t="shared" si="0"/>
        <v>10.2.1916</v>
      </c>
      <c r="G45" s="5">
        <v>3.6</v>
      </c>
      <c r="H45" s="5">
        <v>0.06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49</v>
      </c>
      <c r="F46" s="6" t="str">
        <f t="shared" si="0"/>
        <v>11.2.1916</v>
      </c>
      <c r="G46" s="5">
        <v>3.7</v>
      </c>
      <c r="H46" s="5">
        <v>0.1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49</v>
      </c>
      <c r="F47" s="6" t="str">
        <f t="shared" si="0"/>
        <v>12.2.1916</v>
      </c>
      <c r="G47" s="5">
        <v>3.65</v>
      </c>
      <c r="H47" s="5">
        <v>-0.04</v>
      </c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49</v>
      </c>
      <c r="F48" s="6" t="str">
        <f t="shared" si="0"/>
        <v>13.2.1916</v>
      </c>
      <c r="G48" s="5">
        <v>3.55</v>
      </c>
      <c r="H48" s="5">
        <v>-0.11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49</v>
      </c>
      <c r="F49" s="6" t="str">
        <f t="shared" si="0"/>
        <v>14.2.1916</v>
      </c>
      <c r="G49" s="5">
        <v>3.38</v>
      </c>
      <c r="H49" s="5">
        <v>-0.17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49</v>
      </c>
      <c r="F50" s="6" t="str">
        <f t="shared" si="0"/>
        <v>15.2.1916</v>
      </c>
      <c r="G50" s="5">
        <v>3.2</v>
      </c>
      <c r="H50" s="5">
        <v>-0.18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49</v>
      </c>
      <c r="F51" s="6" t="str">
        <f t="shared" si="0"/>
        <v>16.2.1916</v>
      </c>
      <c r="G51" s="5">
        <v>2.94</v>
      </c>
      <c r="H51" s="5">
        <v>-0.26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49</v>
      </c>
      <c r="F52" s="6" t="str">
        <f t="shared" si="0"/>
        <v>17.2.1916</v>
      </c>
      <c r="G52" s="5">
        <v>2.7</v>
      </c>
      <c r="H52" s="5">
        <v>-0.24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49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49</v>
      </c>
      <c r="F54" s="6" t="str">
        <f t="shared" si="0"/>
        <v>19.2.1916</v>
      </c>
      <c r="G54" s="5">
        <v>2.2599999999999998</v>
      </c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49</v>
      </c>
      <c r="F55" s="6" t="str">
        <f t="shared" si="0"/>
        <v>20.2.1916</v>
      </c>
      <c r="G55" s="5">
        <v>1.3</v>
      </c>
      <c r="H55" s="5">
        <v>-0.1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49</v>
      </c>
      <c r="F56" s="6" t="str">
        <f t="shared" si="0"/>
        <v>21.2.1916</v>
      </c>
      <c r="G56" s="5">
        <v>2.11</v>
      </c>
      <c r="H56" s="5">
        <v>-0.01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49</v>
      </c>
      <c r="F57" s="6" t="str">
        <f t="shared" si="0"/>
        <v>22.2.1916</v>
      </c>
      <c r="G57" s="5">
        <v>2.0699999999999998</v>
      </c>
      <c r="H57" s="5">
        <v>-0.04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49</v>
      </c>
      <c r="F58" s="6" t="str">
        <f t="shared" si="0"/>
        <v>23.2.1916</v>
      </c>
      <c r="G58" s="5">
        <v>2.08</v>
      </c>
      <c r="H58" s="5">
        <v>0.01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49</v>
      </c>
      <c r="F59" s="6" t="str">
        <f t="shared" si="0"/>
        <v>24.2.1916</v>
      </c>
      <c r="G59" s="5">
        <v>2.02</v>
      </c>
      <c r="H59" s="5">
        <v>-0.06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49</v>
      </c>
      <c r="F60" s="6" t="str">
        <f t="shared" si="0"/>
        <v>25.2.1916</v>
      </c>
      <c r="G60" s="5">
        <v>2.06</v>
      </c>
      <c r="H60" s="5">
        <v>0.04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49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49</v>
      </c>
      <c r="F62" s="6" t="str">
        <f t="shared" si="0"/>
        <v>27.2.1916</v>
      </c>
      <c r="G62" s="5">
        <v>2.39</v>
      </c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49</v>
      </c>
      <c r="F63" s="6" t="str">
        <f t="shared" si="0"/>
        <v>28.2.1916</v>
      </c>
      <c r="G63" s="5">
        <v>1.4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49</v>
      </c>
      <c r="F64" s="6" t="str">
        <f t="shared" si="0"/>
        <v>29.2.1916</v>
      </c>
      <c r="G64" s="5">
        <v>1.3</v>
      </c>
      <c r="H64" s="5">
        <v>-0.1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49</v>
      </c>
      <c r="F65" s="6" t="str">
        <f t="shared" si="0"/>
        <v>1.3.1916</v>
      </c>
      <c r="G65" s="5">
        <v>1.17</v>
      </c>
      <c r="H65" s="5">
        <v>-0.13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49</v>
      </c>
      <c r="F66" s="6" t="str">
        <f t="shared" si="0"/>
        <v>2.3.1916</v>
      </c>
      <c r="G66" s="5">
        <v>1.1399999999999999</v>
      </c>
      <c r="H66" s="5">
        <v>-0.05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49</v>
      </c>
      <c r="F67" s="6" t="str">
        <f t="shared" si="0"/>
        <v>3.3.1916</v>
      </c>
      <c r="G67" s="5">
        <v>1.1000000000000001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49</v>
      </c>
      <c r="F68" s="6" t="str">
        <f t="shared" si="0"/>
        <v>4.3.1916</v>
      </c>
      <c r="G68" s="5">
        <v>1</v>
      </c>
      <c r="H68" s="5">
        <v>-0.1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49</v>
      </c>
      <c r="F69" s="6" t="str">
        <f t="shared" si="0"/>
        <v>5.3.1916</v>
      </c>
      <c r="G69" s="5">
        <v>1.02</v>
      </c>
      <c r="H69" s="5">
        <v>0.02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49</v>
      </c>
      <c r="F70" s="6" t="str">
        <f t="shared" ref="F70:F133" si="1">C70&amp;"."&amp;B70&amp;"."&amp;A70</f>
        <v>6.3.1916</v>
      </c>
      <c r="G70" s="5">
        <v>1.06</v>
      </c>
      <c r="H70" s="5">
        <v>0.04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49</v>
      </c>
      <c r="F71" s="6" t="str">
        <f t="shared" si="1"/>
        <v>7.3.1916</v>
      </c>
      <c r="G71" s="5">
        <v>0.95</v>
      </c>
      <c r="H71" s="5">
        <v>-0.11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49</v>
      </c>
      <c r="F72" s="6" t="str">
        <f t="shared" si="1"/>
        <v>8.3.1916</v>
      </c>
      <c r="G72" s="5">
        <v>0.82</v>
      </c>
      <c r="H72" s="5">
        <v>-0.13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49</v>
      </c>
      <c r="F73" s="6" t="str">
        <f t="shared" si="1"/>
        <v>9.3.1916</v>
      </c>
      <c r="G73" s="5">
        <v>0.76</v>
      </c>
      <c r="H73" s="5">
        <v>-0.06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49</v>
      </c>
      <c r="F74" s="6" t="str">
        <f t="shared" si="1"/>
        <v>10.3.1916</v>
      </c>
      <c r="G74" s="5">
        <v>0.67</v>
      </c>
      <c r="H74" s="5">
        <v>-0.09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49</v>
      </c>
      <c r="F75" s="6" t="str">
        <f t="shared" si="1"/>
        <v>11.3.1916</v>
      </c>
      <c r="G75" s="5">
        <v>0.62</v>
      </c>
      <c r="H75" s="5">
        <v>-0.05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49</v>
      </c>
      <c r="F76" s="6" t="str">
        <f t="shared" si="1"/>
        <v>12.3.1916</v>
      </c>
      <c r="G76" s="5">
        <v>0.62</v>
      </c>
      <c r="H76" s="5">
        <v>0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49</v>
      </c>
      <c r="F77" s="6" t="str">
        <f t="shared" si="1"/>
        <v>13.3.1916</v>
      </c>
      <c r="G77" s="5">
        <v>0.54</v>
      </c>
      <c r="H77" s="5">
        <v>-0.08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49</v>
      </c>
      <c r="F78" s="6" t="str">
        <f t="shared" si="1"/>
        <v>14.3.1916</v>
      </c>
      <c r="G78" s="5">
        <v>0.5</v>
      </c>
      <c r="H78" s="5">
        <v>-0.04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49</v>
      </c>
      <c r="F79" s="6" t="str">
        <f t="shared" si="1"/>
        <v>15.3.1916</v>
      </c>
      <c r="G79" s="5">
        <v>0.56000000000000005</v>
      </c>
      <c r="H79" s="5">
        <v>0.06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49</v>
      </c>
      <c r="F80" s="6" t="str">
        <f t="shared" si="1"/>
        <v>16.3.1916</v>
      </c>
      <c r="G80" s="5">
        <v>0.64</v>
      </c>
      <c r="H80" s="5">
        <v>0.08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49</v>
      </c>
      <c r="F81" s="6" t="str">
        <f t="shared" si="1"/>
        <v>17.3.1916</v>
      </c>
      <c r="G81" s="5">
        <v>0.56000000000000005</v>
      </c>
      <c r="H81" s="5">
        <v>-0.08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49</v>
      </c>
      <c r="F82" s="6" t="str">
        <f t="shared" si="1"/>
        <v>18.3.1916</v>
      </c>
      <c r="G82" s="5">
        <v>0.74</v>
      </c>
      <c r="H82" s="5">
        <v>0.18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49</v>
      </c>
      <c r="F83" s="6" t="str">
        <f t="shared" si="1"/>
        <v>19.3.1916</v>
      </c>
      <c r="G83" s="5">
        <v>0.74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49</v>
      </c>
      <c r="F84" s="6" t="str">
        <f t="shared" si="1"/>
        <v>20.3.1916</v>
      </c>
      <c r="G84" s="5">
        <v>0.66</v>
      </c>
      <c r="H84" s="5">
        <v>-0.08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49</v>
      </c>
      <c r="F85" s="6" t="str">
        <f t="shared" si="1"/>
        <v>21.3.1916</v>
      </c>
      <c r="G85" s="5">
        <v>0.6</v>
      </c>
      <c r="H85" s="5">
        <v>-0.06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49</v>
      </c>
      <c r="F86" s="6" t="str">
        <f t="shared" si="1"/>
        <v>22.3.1916</v>
      </c>
      <c r="G86" s="5">
        <v>0.85</v>
      </c>
      <c r="H86" s="5">
        <v>0.25</v>
      </c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49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49</v>
      </c>
      <c r="F88" s="6" t="str">
        <f t="shared" si="1"/>
        <v>24.3.1916</v>
      </c>
      <c r="G88" s="5">
        <v>0.54</v>
      </c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49</v>
      </c>
      <c r="F89" s="6" t="str">
        <f t="shared" si="1"/>
        <v>25.3.1916</v>
      </c>
      <c r="G89" s="5">
        <v>0.44</v>
      </c>
      <c r="H89" s="5">
        <v>-1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49</v>
      </c>
      <c r="F90" s="6" t="str">
        <f t="shared" si="1"/>
        <v>26.3.1916</v>
      </c>
      <c r="G90" s="5">
        <v>0.38</v>
      </c>
      <c r="H90" s="5">
        <v>-0.06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49</v>
      </c>
      <c r="F91" s="6" t="str">
        <f t="shared" si="1"/>
        <v>27.3.1916</v>
      </c>
      <c r="G91" s="5">
        <v>0.45</v>
      </c>
      <c r="H91" s="5">
        <v>7.0000000000000007E-2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49</v>
      </c>
      <c r="F92" s="6" t="str">
        <f t="shared" si="1"/>
        <v>28.3.1916</v>
      </c>
      <c r="G92" s="5">
        <v>0.6</v>
      </c>
      <c r="H92" s="5">
        <v>0.15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49</v>
      </c>
      <c r="F93" s="6" t="str">
        <f t="shared" si="1"/>
        <v>29.3.1916</v>
      </c>
      <c r="G93" s="5">
        <v>0.48</v>
      </c>
      <c r="H93" s="5">
        <v>-0.12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49</v>
      </c>
      <c r="F94" s="6" t="str">
        <f t="shared" si="1"/>
        <v>30.3.1916</v>
      </c>
      <c r="G94" s="5">
        <v>0.34</v>
      </c>
      <c r="H94" s="5">
        <v>-0.14000000000000001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49</v>
      </c>
      <c r="F95" s="6" t="str">
        <f t="shared" si="1"/>
        <v>31.3.1916</v>
      </c>
      <c r="G95" s="5">
        <v>0.25</v>
      </c>
      <c r="H95" s="5">
        <v>-0.09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49</v>
      </c>
      <c r="F96" s="6" t="str">
        <f t="shared" si="1"/>
        <v>1.4.1916</v>
      </c>
      <c r="G96" s="5">
        <v>0.23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49</v>
      </c>
      <c r="F97" s="6" t="str">
        <f t="shared" si="1"/>
        <v>2.4.1916</v>
      </c>
      <c r="G97" s="5">
        <v>0.24</v>
      </c>
      <c r="H97" s="5">
        <v>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49</v>
      </c>
      <c r="F98" s="6" t="str">
        <f t="shared" si="1"/>
        <v>3.4.1916</v>
      </c>
      <c r="G98" s="5">
        <v>0.22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49</v>
      </c>
      <c r="F99" s="6" t="str">
        <f t="shared" si="1"/>
        <v>4.4.1916</v>
      </c>
      <c r="G99" s="5">
        <v>0.24</v>
      </c>
      <c r="H99" s="5">
        <v>0.02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49</v>
      </c>
      <c r="F100" s="6" t="str">
        <f t="shared" si="1"/>
        <v>5.4.1916</v>
      </c>
      <c r="G100" s="5">
        <v>0.64</v>
      </c>
      <c r="H100" s="5">
        <v>0.4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49</v>
      </c>
      <c r="F101" s="6" t="str">
        <f t="shared" si="1"/>
        <v>6.4.1916</v>
      </c>
      <c r="G101" s="5">
        <v>0.36</v>
      </c>
      <c r="H101" s="5">
        <v>-0.28000000000000003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49</v>
      </c>
      <c r="F102" s="6" t="str">
        <f t="shared" si="1"/>
        <v>7.4.1916</v>
      </c>
      <c r="G102" s="5">
        <v>0.2</v>
      </c>
      <c r="H102" s="5">
        <v>-0.16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49</v>
      </c>
      <c r="F103" s="6" t="str">
        <f t="shared" si="1"/>
        <v>8.4.1916</v>
      </c>
      <c r="G103" s="5">
        <v>0.2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49</v>
      </c>
      <c r="F104" s="6" t="str">
        <f t="shared" si="1"/>
        <v>9.4.1916</v>
      </c>
      <c r="G104" s="5">
        <v>0.82</v>
      </c>
      <c r="H104" s="5">
        <v>0.16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49</v>
      </c>
      <c r="F105" s="6" t="str">
        <f t="shared" si="1"/>
        <v>10.4.1916</v>
      </c>
      <c r="G105" s="5">
        <v>0.14000000000000001</v>
      </c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49</v>
      </c>
      <c r="F106" s="6" t="str">
        <f t="shared" si="1"/>
        <v>11.4.1916</v>
      </c>
      <c r="G106" s="5">
        <v>0.13</v>
      </c>
      <c r="H106" s="5">
        <v>-0.01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49</v>
      </c>
      <c r="F107" s="6" t="str">
        <f t="shared" si="1"/>
        <v>12.4.1916</v>
      </c>
      <c r="G107" s="5">
        <v>0.08</v>
      </c>
      <c r="H107" s="5">
        <v>-0.05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49</v>
      </c>
      <c r="F108" s="6" t="str">
        <f t="shared" si="1"/>
        <v>13.4.1916</v>
      </c>
      <c r="G108" s="5">
        <v>0.06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49</v>
      </c>
      <c r="F109" s="6" t="str">
        <f t="shared" si="1"/>
        <v>14.4.1916</v>
      </c>
      <c r="G109" s="5">
        <v>0.06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49</v>
      </c>
      <c r="F110" s="6" t="str">
        <f t="shared" si="1"/>
        <v>15.4.1916</v>
      </c>
      <c r="G110" s="5">
        <v>0.1</v>
      </c>
      <c r="H110" s="5">
        <v>0.04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49</v>
      </c>
      <c r="F111" s="6" t="str">
        <f t="shared" si="1"/>
        <v>16.4.1916</v>
      </c>
      <c r="G111" s="5">
        <v>1.04</v>
      </c>
      <c r="H111" s="5">
        <v>0.14000000000000001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49</v>
      </c>
      <c r="F112" s="6" t="str">
        <f t="shared" si="1"/>
        <v>17.4.1916</v>
      </c>
      <c r="G112" s="5">
        <v>0.26</v>
      </c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49</v>
      </c>
      <c r="F113" s="6" t="str">
        <f t="shared" si="1"/>
        <v>18.4.1916</v>
      </c>
      <c r="G113" s="5">
        <v>0</v>
      </c>
      <c r="H113" s="5">
        <v>-0.26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49</v>
      </c>
      <c r="F114" s="6" t="str">
        <f t="shared" si="1"/>
        <v>19.4.1916</v>
      </c>
      <c r="G114" s="5">
        <v>7.0000000000000007E-2</v>
      </c>
      <c r="H114" s="5">
        <v>7.0000000000000007E-2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49</v>
      </c>
      <c r="F115" s="6" t="str">
        <f t="shared" si="1"/>
        <v>20.4.1916</v>
      </c>
      <c r="G115" s="5">
        <v>0.06</v>
      </c>
      <c r="H115" s="5">
        <v>-0.01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49</v>
      </c>
      <c r="F116" s="6" t="str">
        <f t="shared" si="1"/>
        <v>21.4.1916</v>
      </c>
      <c r="G116" s="5">
        <v>0.05</v>
      </c>
      <c r="H116" s="5">
        <v>-0.01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49</v>
      </c>
      <c r="F117" s="6" t="str">
        <f t="shared" si="1"/>
        <v>22.4.1916</v>
      </c>
      <c r="G117" s="5">
        <v>0.05</v>
      </c>
      <c r="H117" s="5">
        <v>0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49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49</v>
      </c>
      <c r="F119" s="6" t="str">
        <f t="shared" si="1"/>
        <v>24.4.1916</v>
      </c>
      <c r="G119" s="5">
        <v>0.08</v>
      </c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49</v>
      </c>
      <c r="F120" s="6" t="str">
        <f t="shared" si="1"/>
        <v>25.4.1916</v>
      </c>
      <c r="G120" s="5">
        <v>0.11</v>
      </c>
      <c r="H120" s="5">
        <v>0.03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49</v>
      </c>
      <c r="F121" s="6" t="str">
        <f t="shared" si="1"/>
        <v>26.4.1916</v>
      </c>
      <c r="G121" s="5">
        <v>0.22</v>
      </c>
      <c r="H121" s="5">
        <v>0.11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49</v>
      </c>
      <c r="F122" s="6" t="str">
        <f t="shared" si="1"/>
        <v>27.4.1916</v>
      </c>
      <c r="G122" s="5">
        <v>0.2</v>
      </c>
      <c r="H122" s="5">
        <v>-0.02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49</v>
      </c>
      <c r="F123" s="6" t="str">
        <f t="shared" si="1"/>
        <v>28.4.1916</v>
      </c>
      <c r="G123" s="5">
        <v>0.18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49</v>
      </c>
      <c r="F124" s="6" t="str">
        <f t="shared" si="1"/>
        <v>1.5.1916</v>
      </c>
      <c r="G124" s="5">
        <v>0.08</v>
      </c>
      <c r="H124" s="5">
        <v>-0.06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49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49</v>
      </c>
      <c r="F126" s="6" t="str">
        <f t="shared" si="1"/>
        <v>3.5.1916</v>
      </c>
      <c r="G126" s="5">
        <v>0.12</v>
      </c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49</v>
      </c>
      <c r="F127" s="6" t="str">
        <f t="shared" si="1"/>
        <v>4.5.1916</v>
      </c>
      <c r="G127" s="5">
        <v>0.17</v>
      </c>
      <c r="H127" s="5">
        <v>0.05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49</v>
      </c>
      <c r="F128" s="6" t="str">
        <f t="shared" si="1"/>
        <v>5.5.1916</v>
      </c>
      <c r="G128" s="5">
        <v>0.06</v>
      </c>
      <c r="H128" s="5">
        <v>-0.11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49</v>
      </c>
      <c r="F129" s="6" t="str">
        <f t="shared" si="1"/>
        <v>6.5.1916</v>
      </c>
      <c r="G129" s="5">
        <v>0.08</v>
      </c>
      <c r="H129" s="5">
        <v>0.02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49</v>
      </c>
      <c r="F130" s="6" t="str">
        <f t="shared" si="1"/>
        <v>7.5.1916</v>
      </c>
      <c r="G130" s="5">
        <v>0.06</v>
      </c>
      <c r="H130" s="5">
        <v>-0.02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49</v>
      </c>
      <c r="F131" s="6" t="str">
        <f t="shared" si="1"/>
        <v>8.5.1916</v>
      </c>
      <c r="G131" s="5">
        <v>0.06</v>
      </c>
      <c r="H131" s="5">
        <v>0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49</v>
      </c>
      <c r="F132" s="6" t="str">
        <f t="shared" si="1"/>
        <v>9.5.1916</v>
      </c>
      <c r="G132" s="5">
        <v>0.06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49</v>
      </c>
      <c r="F133" s="6" t="str">
        <f t="shared" si="1"/>
        <v>10.5.1916</v>
      </c>
      <c r="G133" s="5">
        <v>0.09</v>
      </c>
      <c r="H133" s="5">
        <v>0.03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49</v>
      </c>
      <c r="F134" s="6" t="str">
        <f t="shared" ref="F134:F197" si="2">C134&amp;"."&amp;B134&amp;"."&amp;A134</f>
        <v>11.5.1916</v>
      </c>
      <c r="G134" s="5">
        <v>0.09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49</v>
      </c>
      <c r="F135" s="6" t="str">
        <f t="shared" si="2"/>
        <v>12.5.1916</v>
      </c>
      <c r="G135" s="5">
        <v>0.12</v>
      </c>
      <c r="H135" s="5">
        <v>0.03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49</v>
      </c>
      <c r="F136" s="6" t="str">
        <f t="shared" si="2"/>
        <v>13.5.1916</v>
      </c>
      <c r="G136" s="5">
        <v>0</v>
      </c>
      <c r="H136" s="5">
        <v>-0.12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49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49</v>
      </c>
      <c r="F138" s="6" t="str">
        <f t="shared" si="2"/>
        <v>15.5.1916</v>
      </c>
      <c r="G138" s="5">
        <v>0</v>
      </c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49</v>
      </c>
      <c r="F139" s="6" t="str">
        <f t="shared" si="2"/>
        <v>16.5.1916</v>
      </c>
      <c r="G139" s="5">
        <v>0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49</v>
      </c>
      <c r="F140" s="6" t="str">
        <f t="shared" si="2"/>
        <v>17.5.1916</v>
      </c>
      <c r="G140" s="5">
        <v>0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49</v>
      </c>
      <c r="F141" s="6" t="str">
        <f t="shared" si="2"/>
        <v>18.5.1916</v>
      </c>
      <c r="G141" s="5">
        <v>-0.11</v>
      </c>
      <c r="H141" s="5">
        <v>-0.11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49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49</v>
      </c>
      <c r="F143" s="6" t="str">
        <f t="shared" si="2"/>
        <v>20.5.1916</v>
      </c>
      <c r="G143" s="5">
        <v>0</v>
      </c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49</v>
      </c>
      <c r="F144" s="6" t="str">
        <f t="shared" si="2"/>
        <v>21.5.1916</v>
      </c>
      <c r="G144" s="5">
        <v>0.16</v>
      </c>
      <c r="H144" s="5">
        <v>0.16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49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49</v>
      </c>
      <c r="F146" s="6" t="str">
        <f t="shared" si="2"/>
        <v>23.5.1916</v>
      </c>
      <c r="G146" s="5">
        <v>1.1100000000000001</v>
      </c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49</v>
      </c>
      <c r="F147" s="6" t="str">
        <f t="shared" si="2"/>
        <v>24.5.1916</v>
      </c>
      <c r="G147" s="5">
        <v>1.1200000000000001</v>
      </c>
      <c r="H147" s="5">
        <v>0.01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49</v>
      </c>
      <c r="F148" s="6" t="str">
        <f t="shared" si="2"/>
        <v>25.5.1916</v>
      </c>
      <c r="G148" s="5">
        <v>0.96</v>
      </c>
      <c r="H148" s="5">
        <v>0.16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49</v>
      </c>
      <c r="F149" s="6" t="str">
        <f t="shared" si="2"/>
        <v>26.5.1916</v>
      </c>
      <c r="G149" s="5">
        <v>1</v>
      </c>
      <c r="H149" s="5">
        <v>0.04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49</v>
      </c>
      <c r="F150" s="6" t="str">
        <f t="shared" si="2"/>
        <v>27.5.1916</v>
      </c>
      <c r="G150" s="5">
        <v>2.6</v>
      </c>
      <c r="H150" s="5">
        <v>1.6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49</v>
      </c>
      <c r="F151" s="6" t="str">
        <f t="shared" si="2"/>
        <v>28.5.1916</v>
      </c>
      <c r="G151" s="5">
        <v>4.34</v>
      </c>
      <c r="H151" s="5">
        <v>2.68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49</v>
      </c>
      <c r="F152" s="6" t="str">
        <f t="shared" si="2"/>
        <v>29.5.1916</v>
      </c>
      <c r="G152" s="5">
        <v>5.4</v>
      </c>
      <c r="H152" s="5">
        <v>1.06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49</v>
      </c>
      <c r="F153" s="6" t="str">
        <f t="shared" si="2"/>
        <v>30.5.1916</v>
      </c>
      <c r="G153" s="5">
        <v>6.9</v>
      </c>
      <c r="H153" s="5">
        <v>1.5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49</v>
      </c>
      <c r="F154" s="6" t="str">
        <f t="shared" si="2"/>
        <v>31.5.1916</v>
      </c>
      <c r="G154" s="5">
        <v>7.8</v>
      </c>
      <c r="H154" s="5">
        <v>0.9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49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49</v>
      </c>
      <c r="F156" s="6" t="str">
        <f t="shared" si="2"/>
        <v>2.6.1916</v>
      </c>
      <c r="G156" s="5">
        <v>8.74</v>
      </c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49</v>
      </c>
      <c r="F157" s="6" t="str">
        <f t="shared" si="2"/>
        <v>3.6.1916</v>
      </c>
      <c r="G157" s="5">
        <v>9.0399999999999991</v>
      </c>
      <c r="H157" s="5">
        <v>0.3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49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49</v>
      </c>
      <c r="F159" s="6" t="str">
        <f t="shared" si="2"/>
        <v>5.6.1916</v>
      </c>
      <c r="G159" s="5">
        <v>9.1</v>
      </c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49</v>
      </c>
      <c r="F160" s="6" t="str">
        <f t="shared" si="2"/>
        <v>6.6.1916</v>
      </c>
      <c r="G160" s="5">
        <v>9.0399999999999991</v>
      </c>
      <c r="H160" s="5">
        <v>-0.06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49</v>
      </c>
      <c r="F161" s="6" t="str">
        <f t="shared" si="2"/>
        <v>7.6.1916</v>
      </c>
      <c r="G161" s="5">
        <v>9.0399999999999991</v>
      </c>
      <c r="H161" s="5">
        <v>0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49</v>
      </c>
      <c r="F162" s="6" t="str">
        <f t="shared" si="2"/>
        <v>8.6.1916</v>
      </c>
      <c r="G162" s="5">
        <v>9.18</v>
      </c>
      <c r="H162" s="5">
        <v>0.4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49</v>
      </c>
      <c r="F163" s="6" t="str">
        <f t="shared" si="2"/>
        <v>9.6.1916</v>
      </c>
      <c r="G163" s="5">
        <v>9.2899999999999991</v>
      </c>
      <c r="H163" s="5">
        <v>0.21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49</v>
      </c>
      <c r="F164" s="6" t="str">
        <f t="shared" si="2"/>
        <v>10.6.1916</v>
      </c>
      <c r="G164" s="5">
        <v>9.58</v>
      </c>
      <c r="H164" s="5">
        <v>0.28999999999999998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49</v>
      </c>
      <c r="F165" s="6" t="str">
        <f t="shared" si="2"/>
        <v>11.6.1916</v>
      </c>
      <c r="G165" s="5">
        <v>9.85</v>
      </c>
      <c r="H165" s="5">
        <v>0.27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49</v>
      </c>
      <c r="F166" s="6" t="str">
        <f t="shared" si="2"/>
        <v>12.6.1916</v>
      </c>
      <c r="G166" s="5">
        <v>10.09</v>
      </c>
      <c r="H166" s="5">
        <v>0.24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49</v>
      </c>
      <c r="F167" s="6" t="str">
        <f t="shared" si="2"/>
        <v>13.6.1916</v>
      </c>
      <c r="G167" s="5">
        <v>10.44</v>
      </c>
      <c r="H167" s="5">
        <v>0.35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49</v>
      </c>
      <c r="F168" s="6" t="str">
        <f t="shared" si="2"/>
        <v>14.6.1916</v>
      </c>
      <c r="G168" s="5">
        <v>10.74</v>
      </c>
      <c r="H168" s="5">
        <v>0.3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49</v>
      </c>
      <c r="F169" s="6" t="str">
        <f t="shared" si="2"/>
        <v>15.6.1916</v>
      </c>
      <c r="G169" s="5">
        <v>11.04</v>
      </c>
      <c r="H169" s="5">
        <v>0.3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49</v>
      </c>
      <c r="F170" s="6" t="str">
        <f t="shared" si="2"/>
        <v>16.6.1916</v>
      </c>
      <c r="G170" s="5">
        <v>11.34</v>
      </c>
      <c r="H170" s="5">
        <v>0.3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49</v>
      </c>
      <c r="F171" s="6" t="str">
        <f t="shared" si="2"/>
        <v>17.6.1916</v>
      </c>
      <c r="G171" s="5">
        <v>11.65</v>
      </c>
      <c r="H171" s="5">
        <v>0.31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49</v>
      </c>
      <c r="F172" s="6" t="str">
        <f t="shared" si="2"/>
        <v>18.6.1916</v>
      </c>
      <c r="G172" s="5">
        <v>11.85</v>
      </c>
      <c r="H172" s="5">
        <v>0.2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49</v>
      </c>
      <c r="F173" s="6" t="str">
        <f t="shared" si="2"/>
        <v>19.6.1916</v>
      </c>
      <c r="G173" s="5">
        <v>11.87</v>
      </c>
      <c r="H173" s="5">
        <v>0.02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49</v>
      </c>
      <c r="F174" s="6" t="str">
        <f t="shared" si="2"/>
        <v>20.6.1916</v>
      </c>
      <c r="G174" s="5">
        <v>11.7</v>
      </c>
      <c r="H174" s="5">
        <v>-7.0000000000000007E-2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49</v>
      </c>
      <c r="F175" s="6" t="str">
        <f t="shared" si="2"/>
        <v>21.6.1916</v>
      </c>
      <c r="G175" s="5">
        <v>11.4</v>
      </c>
      <c r="H175" s="5">
        <v>-0.3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49</v>
      </c>
      <c r="F176" s="6" t="str">
        <f t="shared" si="2"/>
        <v>22.6.1916</v>
      </c>
      <c r="G176" s="5">
        <v>10.99</v>
      </c>
      <c r="H176" s="5">
        <v>-0.71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49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49</v>
      </c>
      <c r="F178" s="6" t="str">
        <f t="shared" si="2"/>
        <v>24.6.1916</v>
      </c>
      <c r="G178" s="5">
        <v>9.6</v>
      </c>
      <c r="H178" s="5">
        <v>-0.7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49</v>
      </c>
      <c r="F179" s="6" t="str">
        <f t="shared" si="2"/>
        <v>25.6.1916</v>
      </c>
      <c r="G179" s="5">
        <v>8.93</v>
      </c>
      <c r="H179" s="5">
        <v>-0.67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49</v>
      </c>
      <c r="F180" s="6" t="str">
        <f t="shared" si="2"/>
        <v>26.6.1916</v>
      </c>
      <c r="G180" s="5">
        <v>8.0399999999999991</v>
      </c>
      <c r="H180" s="5">
        <v>-0.89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49</v>
      </c>
      <c r="F181" s="6" t="str">
        <f t="shared" si="2"/>
        <v>27.6.1916</v>
      </c>
      <c r="G181" s="5">
        <v>7.13</v>
      </c>
      <c r="H181" s="5">
        <v>-0.91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49</v>
      </c>
      <c r="F182" s="6" t="str">
        <f t="shared" si="2"/>
        <v>28.6.1916</v>
      </c>
      <c r="G182" s="5">
        <v>6.29</v>
      </c>
      <c r="H182" s="5">
        <v>-0.84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49</v>
      </c>
      <c r="F183" s="6" t="str">
        <f t="shared" si="2"/>
        <v>29.6.1916</v>
      </c>
      <c r="G183" s="5">
        <v>5.54</v>
      </c>
      <c r="H183" s="5">
        <v>-0.75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49</v>
      </c>
      <c r="F184" s="6" t="str">
        <f t="shared" si="2"/>
        <v>30.6.1916</v>
      </c>
      <c r="G184" s="5">
        <v>4.9000000000000004</v>
      </c>
      <c r="H184" s="5">
        <v>-0.64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49</v>
      </c>
      <c r="F185" s="6" t="str">
        <f t="shared" si="2"/>
        <v>1.7.1916</v>
      </c>
      <c r="G185" s="5">
        <v>4.08</v>
      </c>
      <c r="H185" s="5">
        <v>-0.82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49</v>
      </c>
      <c r="F186" s="6" t="str">
        <f t="shared" si="2"/>
        <v>2.7.1916</v>
      </c>
      <c r="G186" s="5">
        <v>5.01</v>
      </c>
      <c r="H186" s="5">
        <v>0.03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49</v>
      </c>
      <c r="F187" s="6" t="str">
        <f t="shared" si="2"/>
        <v>3.7.1916</v>
      </c>
      <c r="G187" s="5">
        <v>5.97</v>
      </c>
      <c r="H187" s="5">
        <v>0.96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49</v>
      </c>
      <c r="F188" s="6" t="str">
        <f t="shared" si="2"/>
        <v>4.7.1916</v>
      </c>
      <c r="G188" s="5">
        <v>6.9</v>
      </c>
      <c r="H188" s="5">
        <v>0.93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49</v>
      </c>
      <c r="F189" s="6" t="str">
        <f t="shared" si="2"/>
        <v>5.7.1916</v>
      </c>
      <c r="G189" s="5">
        <v>7.7</v>
      </c>
      <c r="H189" s="5">
        <v>0.8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49</v>
      </c>
      <c r="F190" s="6" t="str">
        <f t="shared" si="2"/>
        <v>6.7.1916</v>
      </c>
      <c r="G190" s="5">
        <v>8.35</v>
      </c>
      <c r="H190" s="5">
        <v>0.65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49</v>
      </c>
      <c r="F191" s="6" t="str">
        <f t="shared" si="2"/>
        <v>7.7.1916</v>
      </c>
      <c r="G191" s="5">
        <v>8.9</v>
      </c>
      <c r="H191" s="5">
        <v>0.55000000000000004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49</v>
      </c>
      <c r="F192" s="6" t="str">
        <f t="shared" si="2"/>
        <v>8.7.1916</v>
      </c>
      <c r="G192" s="5">
        <v>9.4499999999999993</v>
      </c>
      <c r="H192" s="5">
        <v>0.55000000000000004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49</v>
      </c>
      <c r="F193" s="6" t="str">
        <f t="shared" si="2"/>
        <v>9.7.1916</v>
      </c>
      <c r="G193" s="5">
        <v>9.91</v>
      </c>
      <c r="H193" s="5">
        <v>0.46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49</v>
      </c>
      <c r="F194" s="6" t="str">
        <f t="shared" si="2"/>
        <v>10.7.1916</v>
      </c>
      <c r="G194" s="5">
        <v>10.25</v>
      </c>
      <c r="H194" s="5">
        <v>0.34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49</v>
      </c>
      <c r="F195" s="6" t="str">
        <f t="shared" si="2"/>
        <v>11.7.1916</v>
      </c>
      <c r="G195" s="5">
        <v>10.41</v>
      </c>
      <c r="H195" s="5">
        <v>0.16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49</v>
      </c>
      <c r="F196" s="6" t="str">
        <f t="shared" si="2"/>
        <v>12.7.1916</v>
      </c>
      <c r="G196" s="5">
        <v>10.41</v>
      </c>
      <c r="H196" s="5">
        <v>0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49</v>
      </c>
      <c r="F197" s="6" t="str">
        <f t="shared" si="2"/>
        <v>13.7.1916</v>
      </c>
      <c r="G197" s="5">
        <v>10.27</v>
      </c>
      <c r="H197" s="5">
        <v>-0.14000000000000001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49</v>
      </c>
      <c r="F198" s="6" t="str">
        <f t="shared" ref="F198:F261" si="3">C198&amp;"."&amp;B198&amp;"."&amp;A198</f>
        <v>14.7.1916</v>
      </c>
      <c r="G198" s="5">
        <v>10.039999999999999</v>
      </c>
      <c r="H198" s="5">
        <v>-0.23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49</v>
      </c>
      <c r="F199" s="6" t="str">
        <f t="shared" si="3"/>
        <v>15.7.1916</v>
      </c>
      <c r="G199" s="5">
        <v>9.65</v>
      </c>
      <c r="H199" s="5">
        <v>-0.39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49</v>
      </c>
      <c r="F200" s="6" t="str">
        <f t="shared" si="3"/>
        <v>16.7.1916</v>
      </c>
      <c r="G200" s="5">
        <v>9.1999999999999993</v>
      </c>
      <c r="H200" s="5">
        <v>-0.45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49</v>
      </c>
      <c r="F201" s="6" t="str">
        <f t="shared" si="3"/>
        <v>17.7.1916</v>
      </c>
      <c r="G201" s="5">
        <v>8.65</v>
      </c>
      <c r="H201" s="5">
        <v>-0.55000000000000004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49</v>
      </c>
      <c r="F202" s="6" t="str">
        <f t="shared" si="3"/>
        <v>18.7.1916</v>
      </c>
      <c r="G202" s="5">
        <v>8.2200000000000006</v>
      </c>
      <c r="H202" s="5">
        <v>-0.43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49</v>
      </c>
      <c r="F203" s="6" t="str">
        <f t="shared" si="3"/>
        <v>19.7.1916</v>
      </c>
      <c r="G203" s="5">
        <v>7.8</v>
      </c>
      <c r="H203" s="5">
        <v>-0.42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49</v>
      </c>
      <c r="F204" s="6" t="str">
        <f t="shared" si="3"/>
        <v>20.7.1916</v>
      </c>
      <c r="G204" s="5">
        <v>7.6</v>
      </c>
      <c r="H204" s="5">
        <v>-0.2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49</v>
      </c>
      <c r="F205" s="6" t="str">
        <f t="shared" si="3"/>
        <v>21.7.1916</v>
      </c>
      <c r="G205" s="5">
        <v>7.75</v>
      </c>
      <c r="H205" s="5">
        <v>0.15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49</v>
      </c>
      <c r="F206" s="6" t="str">
        <f t="shared" si="3"/>
        <v>22.7.1916</v>
      </c>
      <c r="G206" s="5">
        <v>8.1</v>
      </c>
      <c r="H206" s="5">
        <v>0.35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49</v>
      </c>
      <c r="F207" s="6" t="str">
        <f t="shared" si="3"/>
        <v>23.7.1916</v>
      </c>
      <c r="G207" s="5">
        <v>8.49</v>
      </c>
      <c r="H207" s="5">
        <v>0.39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49</v>
      </c>
      <c r="F208" s="6" t="str">
        <f t="shared" si="3"/>
        <v>24.7.1916</v>
      </c>
      <c r="G208" s="5">
        <v>8.5</v>
      </c>
      <c r="H208" s="5">
        <v>0.01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49</v>
      </c>
      <c r="F209" s="6" t="str">
        <f t="shared" si="3"/>
        <v>25.7.1916</v>
      </c>
      <c r="G209" s="5">
        <v>8.2100000000000009</v>
      </c>
      <c r="H209" s="5">
        <v>-0.39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49</v>
      </c>
      <c r="F210" s="6" t="str">
        <f t="shared" si="3"/>
        <v>26.7.1916</v>
      </c>
      <c r="G210" s="5">
        <v>7.87</v>
      </c>
      <c r="H210" s="5">
        <v>-0.34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49</v>
      </c>
      <c r="F211" s="6" t="str">
        <f t="shared" si="3"/>
        <v>27.7.1916</v>
      </c>
      <c r="G211" s="5">
        <v>7.54</v>
      </c>
      <c r="H211" s="5">
        <v>-0.33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49</v>
      </c>
      <c r="F212" s="6" t="str">
        <f t="shared" si="3"/>
        <v>28.7.1916</v>
      </c>
      <c r="G212" s="5">
        <v>7.2</v>
      </c>
      <c r="H212" s="5">
        <v>-0.34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49</v>
      </c>
      <c r="F213" s="6" t="str">
        <f t="shared" si="3"/>
        <v>29.7.1916</v>
      </c>
      <c r="G213" s="5">
        <v>6.88</v>
      </c>
      <c r="H213" s="5">
        <v>-0.32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49</v>
      </c>
      <c r="F214" s="6" t="str">
        <f t="shared" si="3"/>
        <v>30.7.1916</v>
      </c>
      <c r="G214" s="5">
        <v>6.92</v>
      </c>
      <c r="H214" s="5">
        <v>0.04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49</v>
      </c>
      <c r="F215" s="6" t="str">
        <f t="shared" si="3"/>
        <v>31.7.1916</v>
      </c>
      <c r="G215" s="5">
        <v>7.42</v>
      </c>
      <c r="H215" s="5">
        <v>0.5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49</v>
      </c>
      <c r="F216" s="6" t="str">
        <f t="shared" si="3"/>
        <v>1.8.1916</v>
      </c>
      <c r="G216" s="5">
        <v>8.0299999999999994</v>
      </c>
      <c r="H216" s="5">
        <v>0.61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49</v>
      </c>
      <c r="F217" s="6" t="str">
        <f t="shared" si="3"/>
        <v>2.8.1916</v>
      </c>
      <c r="G217" s="5">
        <v>8.6</v>
      </c>
      <c r="H217" s="5">
        <v>0.56999999999999995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49</v>
      </c>
      <c r="F218" s="6" t="str">
        <f t="shared" si="3"/>
        <v>3.8.1916</v>
      </c>
      <c r="G218" s="5">
        <v>9.07</v>
      </c>
      <c r="H218" s="5">
        <v>0.47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49</v>
      </c>
      <c r="F219" s="6" t="str">
        <f t="shared" si="3"/>
        <v>4.8.1916</v>
      </c>
      <c r="G219" s="5">
        <v>9.39</v>
      </c>
      <c r="H219" s="5">
        <v>0.32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49</v>
      </c>
      <c r="F220" s="6" t="str">
        <f t="shared" si="3"/>
        <v>5.8.1916</v>
      </c>
      <c r="G220" s="5">
        <v>9.5</v>
      </c>
      <c r="H220" s="5">
        <v>0.11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49</v>
      </c>
      <c r="F221" s="6" t="str">
        <f t="shared" si="3"/>
        <v>6.8.1916</v>
      </c>
      <c r="G221" s="5">
        <v>9.4499999999999993</v>
      </c>
      <c r="H221" s="5">
        <v>-0.05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49</v>
      </c>
      <c r="F222" s="6" t="str">
        <f t="shared" si="3"/>
        <v>7.8.1916</v>
      </c>
      <c r="G222" s="5">
        <v>9.19</v>
      </c>
      <c r="H222" s="5">
        <v>-0.26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49</v>
      </c>
      <c r="F223" s="6" t="str">
        <f t="shared" si="3"/>
        <v>8.8.1916</v>
      </c>
      <c r="G223" s="5">
        <v>8.73</v>
      </c>
      <c r="H223" s="5">
        <v>-0.46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49</v>
      </c>
      <c r="F224" s="6" t="str">
        <f t="shared" si="3"/>
        <v>9.8.1916</v>
      </c>
      <c r="G224" s="5">
        <v>8.1</v>
      </c>
      <c r="H224" s="5">
        <v>-0.63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49</v>
      </c>
      <c r="F225" s="6" t="str">
        <f t="shared" si="3"/>
        <v>10.8.1916</v>
      </c>
      <c r="G225" s="5">
        <v>7.38</v>
      </c>
      <c r="H225" s="5">
        <v>-0.72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49</v>
      </c>
      <c r="F226" s="6" t="str">
        <f t="shared" si="3"/>
        <v>11.8.1916</v>
      </c>
      <c r="G226" s="5">
        <v>6.7</v>
      </c>
      <c r="H226" s="5">
        <v>-0.68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49</v>
      </c>
      <c r="F227" s="6" t="str">
        <f t="shared" si="3"/>
        <v>12.8.1916</v>
      </c>
      <c r="G227" s="5">
        <v>6.18</v>
      </c>
      <c r="H227" s="5">
        <v>-0.52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49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49</v>
      </c>
      <c r="F229" s="6" t="str">
        <f t="shared" si="3"/>
        <v>14.8.1916</v>
      </c>
      <c r="G229" s="5">
        <v>5.37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49</v>
      </c>
      <c r="F230" s="6" t="str">
        <f t="shared" si="3"/>
        <v>15.8.1916</v>
      </c>
      <c r="G230" s="5">
        <v>5.19</v>
      </c>
      <c r="H230" s="5">
        <v>-0.18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49</v>
      </c>
      <c r="F231" s="6" t="str">
        <f t="shared" si="3"/>
        <v>16.8.1916</v>
      </c>
      <c r="G231" s="5">
        <v>6.3</v>
      </c>
      <c r="H231" s="5">
        <v>0.11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49</v>
      </c>
      <c r="F232" s="6" t="str">
        <f t="shared" si="3"/>
        <v>17.8.1916</v>
      </c>
      <c r="G232" s="5">
        <v>7.02</v>
      </c>
      <c r="H232" s="5">
        <v>0.72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49</v>
      </c>
      <c r="F233" s="6" t="str">
        <f t="shared" si="3"/>
        <v>18.8.1916</v>
      </c>
      <c r="G233" s="5">
        <v>7.21</v>
      </c>
      <c r="H233" s="5">
        <v>0.19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49</v>
      </c>
      <c r="F234" s="6" t="str">
        <f t="shared" si="3"/>
        <v>19.8.1916</v>
      </c>
      <c r="G234" s="5">
        <v>6.94</v>
      </c>
      <c r="H234" s="5">
        <v>-0.27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49</v>
      </c>
      <c r="F235" s="6" t="str">
        <f t="shared" si="3"/>
        <v>20.8.1916</v>
      </c>
      <c r="G235" s="5">
        <v>6.72</v>
      </c>
      <c r="H235" s="5">
        <v>-0.22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49</v>
      </c>
      <c r="F236" s="6" t="str">
        <f t="shared" si="3"/>
        <v>21.8.1916</v>
      </c>
      <c r="G236" s="5">
        <v>6.6</v>
      </c>
      <c r="H236" s="5">
        <v>-0.12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49</v>
      </c>
      <c r="F237" s="6" t="str">
        <f t="shared" si="3"/>
        <v>22.8.1916</v>
      </c>
      <c r="G237" s="5">
        <v>6.36</v>
      </c>
      <c r="H237" s="5">
        <v>-0.24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49</v>
      </c>
      <c r="F238" s="6" t="str">
        <f t="shared" si="3"/>
        <v>23.8.1916</v>
      </c>
      <c r="G238" s="5">
        <v>2.4</v>
      </c>
      <c r="H238" s="5">
        <v>-0.04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49</v>
      </c>
      <c r="F239" s="6" t="str">
        <f t="shared" si="3"/>
        <v>24.8.1916</v>
      </c>
      <c r="G239" s="5">
        <v>5.91</v>
      </c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49</v>
      </c>
      <c r="F240" s="6" t="str">
        <f t="shared" si="3"/>
        <v>25.8.1916</v>
      </c>
      <c r="G240" s="5">
        <v>5.71</v>
      </c>
      <c r="H240" s="5">
        <v>-0.2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49</v>
      </c>
      <c r="F241" s="6" t="str">
        <f t="shared" si="3"/>
        <v>26.8.1916</v>
      </c>
      <c r="G241" s="5">
        <v>5.58</v>
      </c>
      <c r="H241" s="5">
        <v>-0.13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49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49</v>
      </c>
      <c r="F243" s="6" t="str">
        <f t="shared" si="3"/>
        <v>28.8.1916</v>
      </c>
      <c r="G243" s="5">
        <v>5.32</v>
      </c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49</v>
      </c>
      <c r="F244" s="6" t="str">
        <f t="shared" si="3"/>
        <v>29.8.1916</v>
      </c>
      <c r="G244" s="5">
        <v>5.0999999999999996</v>
      </c>
      <c r="H244" s="5">
        <v>-0.22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49</v>
      </c>
      <c r="F245" s="6" t="str">
        <f t="shared" si="3"/>
        <v>30.8.1916</v>
      </c>
      <c r="G245" s="5">
        <v>4.95</v>
      </c>
      <c r="H245" s="5">
        <v>-0.15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49</v>
      </c>
      <c r="F246" s="6" t="str">
        <f t="shared" si="3"/>
        <v>31.8.1916</v>
      </c>
      <c r="G246" s="5">
        <v>4.59</v>
      </c>
      <c r="H246" s="5">
        <v>-0.36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49</v>
      </c>
      <c r="F247" s="6" t="str">
        <f t="shared" si="3"/>
        <v>1.9.1916</v>
      </c>
      <c r="G247" s="5">
        <v>4.5999999999999996</v>
      </c>
      <c r="H247" s="5">
        <v>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49</v>
      </c>
      <c r="F248" s="6" t="str">
        <f t="shared" si="3"/>
        <v>2.9.1916</v>
      </c>
      <c r="G248" s="5">
        <v>4.43</v>
      </c>
      <c r="H248" s="5">
        <v>-0.14000000000000001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49</v>
      </c>
      <c r="F249" s="6" t="str">
        <f t="shared" si="3"/>
        <v>3.9.1916</v>
      </c>
      <c r="G249" s="5">
        <v>4.67</v>
      </c>
      <c r="H249" s="5">
        <v>0.24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49</v>
      </c>
      <c r="F250" s="6" t="str">
        <f t="shared" si="3"/>
        <v>4.9.1916</v>
      </c>
      <c r="G250" s="5">
        <v>4.9400000000000004</v>
      </c>
      <c r="H250" s="5">
        <v>0.27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49</v>
      </c>
      <c r="F251" s="6" t="str">
        <f t="shared" si="3"/>
        <v>5.9.1916</v>
      </c>
      <c r="G251" s="5">
        <v>5.1100000000000003</v>
      </c>
      <c r="H251" s="5">
        <v>0.17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49</v>
      </c>
      <c r="F252" s="6" t="str">
        <f t="shared" si="3"/>
        <v>6.9.1916</v>
      </c>
      <c r="G252" s="5">
        <v>5.41</v>
      </c>
      <c r="H252" s="5">
        <v>0.3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49</v>
      </c>
      <c r="F253" s="6" t="str">
        <f t="shared" si="3"/>
        <v>7.9.1916</v>
      </c>
      <c r="G253" s="5">
        <v>5.95</v>
      </c>
      <c r="H253" s="5">
        <v>0.54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49</v>
      </c>
      <c r="F254" s="6" t="str">
        <f t="shared" si="3"/>
        <v>8.9.1916</v>
      </c>
      <c r="G254" s="5">
        <v>6.44</v>
      </c>
      <c r="H254" s="5">
        <v>0.49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49</v>
      </c>
      <c r="F255" s="6" t="str">
        <f t="shared" si="3"/>
        <v>9.9.1916</v>
      </c>
      <c r="G255" s="5">
        <v>6.5</v>
      </c>
      <c r="H255" s="5">
        <v>0.06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49</v>
      </c>
      <c r="F256" s="6" t="str">
        <f t="shared" si="3"/>
        <v>10.9.1916</v>
      </c>
      <c r="G256" s="5">
        <v>6.3</v>
      </c>
      <c r="H256" s="5">
        <v>-0.2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49</v>
      </c>
      <c r="F257" s="6" t="str">
        <f t="shared" si="3"/>
        <v>11.9.1916</v>
      </c>
      <c r="G257" s="5">
        <v>5.88</v>
      </c>
      <c r="H257" s="5">
        <v>-0.42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49</v>
      </c>
      <c r="F258" s="6" t="str">
        <f t="shared" si="3"/>
        <v>12.9.1916</v>
      </c>
      <c r="G258" s="5">
        <v>5.46</v>
      </c>
      <c r="H258" s="5">
        <v>-0.42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49</v>
      </c>
      <c r="F259" s="6" t="str">
        <f t="shared" si="3"/>
        <v>13.9.1916</v>
      </c>
      <c r="G259" s="5">
        <v>5.32</v>
      </c>
      <c r="H259" s="5">
        <v>-0.14000000000000001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49</v>
      </c>
      <c r="F260" s="6" t="str">
        <f t="shared" si="3"/>
        <v>14.9.1916</v>
      </c>
      <c r="G260" s="5">
        <v>4.8600000000000003</v>
      </c>
      <c r="H260" s="5">
        <v>-0.46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49</v>
      </c>
      <c r="F261" s="6" t="str">
        <f t="shared" si="3"/>
        <v>15.9.1916</v>
      </c>
      <c r="G261" s="5">
        <v>1.68</v>
      </c>
      <c r="H261" s="5">
        <v>-0.06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49</v>
      </c>
      <c r="F262" s="6" t="str">
        <f t="shared" ref="F262:F325" si="4">C262&amp;"."&amp;B262&amp;"."&amp;A262</f>
        <v>16.9.1916</v>
      </c>
      <c r="G262" s="5">
        <v>4.5</v>
      </c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49</v>
      </c>
      <c r="F263" s="6" t="str">
        <f t="shared" si="4"/>
        <v>17.9.1916</v>
      </c>
      <c r="G263" s="5">
        <v>4.28</v>
      </c>
      <c r="H263" s="5">
        <v>-0.22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49</v>
      </c>
      <c r="F264" s="6" t="str">
        <f t="shared" si="4"/>
        <v>18.9.1916</v>
      </c>
      <c r="G264" s="5">
        <v>4.18</v>
      </c>
      <c r="H264" s="5">
        <v>-0.1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49</v>
      </c>
      <c r="F265" s="6" t="str">
        <f t="shared" si="4"/>
        <v>19.9.1916</v>
      </c>
      <c r="G265" s="5">
        <v>4.18</v>
      </c>
      <c r="H265" s="5">
        <v>0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49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49</v>
      </c>
      <c r="F267" s="6" t="str">
        <f t="shared" si="4"/>
        <v>21.9.1916</v>
      </c>
      <c r="G267" s="5">
        <v>4.72</v>
      </c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49</v>
      </c>
      <c r="F268" s="6" t="str">
        <f t="shared" si="4"/>
        <v>22.9.1916</v>
      </c>
      <c r="G268" s="5">
        <v>5.84</v>
      </c>
      <c r="H268" s="5">
        <v>1.2E-2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49</v>
      </c>
      <c r="F269" s="6" t="str">
        <f t="shared" si="4"/>
        <v>23.9.1916</v>
      </c>
      <c r="G269" s="5">
        <v>5.94</v>
      </c>
      <c r="H269" s="5">
        <v>0.1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49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49</v>
      </c>
      <c r="F271" s="6" t="str">
        <f t="shared" si="4"/>
        <v>25.9.1916</v>
      </c>
      <c r="G271" s="5">
        <v>7.4</v>
      </c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49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49</v>
      </c>
      <c r="F273" s="6" t="str">
        <f t="shared" si="4"/>
        <v>27.9.1916</v>
      </c>
      <c r="G273" s="5">
        <v>7.04</v>
      </c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49</v>
      </c>
      <c r="F274" s="6" t="str">
        <f t="shared" si="4"/>
        <v>28.9.1916</v>
      </c>
      <c r="G274" s="5">
        <v>6.58</v>
      </c>
      <c r="H274" s="5">
        <v>-0.46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49</v>
      </c>
      <c r="F275" s="6" t="str">
        <f t="shared" si="4"/>
        <v>29.9.1916</v>
      </c>
      <c r="G275" s="5">
        <v>6.1</v>
      </c>
      <c r="H275" s="5">
        <v>-0.48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49</v>
      </c>
      <c r="F276" s="6" t="str">
        <f t="shared" si="4"/>
        <v>30.9.1916</v>
      </c>
      <c r="G276" s="5">
        <v>5.59</v>
      </c>
      <c r="H276" s="5">
        <v>-0.51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49</v>
      </c>
      <c r="F277" s="6" t="str">
        <f t="shared" si="4"/>
        <v>1.10.1916</v>
      </c>
      <c r="G277" s="5">
        <v>5.3</v>
      </c>
      <c r="H277" s="5">
        <v>-0.28999999999999998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49</v>
      </c>
      <c r="F278" s="6" t="str">
        <f t="shared" si="4"/>
        <v>2.10.1916</v>
      </c>
      <c r="G278" s="5">
        <v>5.2</v>
      </c>
      <c r="H278" s="5">
        <v>-0.1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49</v>
      </c>
      <c r="F279" s="6" t="str">
        <f t="shared" si="4"/>
        <v>3.10.1916</v>
      </c>
      <c r="G279" s="5">
        <v>5.57</v>
      </c>
      <c r="H279" s="5">
        <v>0.37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49</v>
      </c>
      <c r="F280" s="6" t="str">
        <f t="shared" si="4"/>
        <v>4.10.1916</v>
      </c>
      <c r="G280" s="5">
        <v>6.4</v>
      </c>
      <c r="H280" s="5">
        <v>0.93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49</v>
      </c>
      <c r="F281" s="6" t="str">
        <f t="shared" si="4"/>
        <v>5.10.1916</v>
      </c>
      <c r="G281" s="5">
        <v>7.11</v>
      </c>
      <c r="H281" s="5">
        <v>0.71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49</v>
      </c>
      <c r="F282" s="6" t="str">
        <f t="shared" si="4"/>
        <v>6.10.1916</v>
      </c>
      <c r="G282" s="5">
        <v>7.57</v>
      </c>
      <c r="H282" s="5">
        <v>0.46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49</v>
      </c>
      <c r="F283" s="6" t="str">
        <f t="shared" si="4"/>
        <v>7.10.1916</v>
      </c>
      <c r="G283" s="5">
        <v>7.8</v>
      </c>
      <c r="H283" s="5">
        <v>0.23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49</v>
      </c>
      <c r="F284" s="6" t="str">
        <f t="shared" si="4"/>
        <v>8.10.1916</v>
      </c>
      <c r="G284" s="5">
        <v>7.85</v>
      </c>
      <c r="H284" s="5">
        <v>0.5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49</v>
      </c>
      <c r="F285" s="6" t="str">
        <f t="shared" si="4"/>
        <v>9.10.1916</v>
      </c>
      <c r="G285" s="5">
        <v>7.7</v>
      </c>
      <c r="H285" s="5">
        <v>0.15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49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49</v>
      </c>
      <c r="F287" s="6" t="str">
        <f t="shared" si="4"/>
        <v>11.10.1916</v>
      </c>
      <c r="G287" s="5">
        <v>6.76</v>
      </c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49</v>
      </c>
      <c r="F288" s="6" t="str">
        <f t="shared" si="4"/>
        <v>12.10.1916</v>
      </c>
      <c r="G288" s="5">
        <v>6.09</v>
      </c>
      <c r="H288" s="5">
        <v>-0.67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49</v>
      </c>
      <c r="F289" s="6" t="str">
        <f t="shared" si="4"/>
        <v>13.10.1916</v>
      </c>
      <c r="G289" s="5">
        <v>5.57</v>
      </c>
      <c r="H289" s="5">
        <v>-0.52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49</v>
      </c>
      <c r="F290" s="6" t="str">
        <f t="shared" si="4"/>
        <v>14.10.1916</v>
      </c>
      <c r="G290" s="5">
        <v>4.9800000000000004</v>
      </c>
      <c r="H290" s="5">
        <v>-0.59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49</v>
      </c>
      <c r="F291" s="6" t="str">
        <f t="shared" si="4"/>
        <v>15.10.1916</v>
      </c>
      <c r="G291" s="5">
        <v>4.46</v>
      </c>
      <c r="H291" s="5">
        <v>-0.52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49</v>
      </c>
      <c r="F292" s="6" t="str">
        <f t="shared" si="4"/>
        <v>16.10.1916</v>
      </c>
      <c r="G292" s="5">
        <v>4</v>
      </c>
      <c r="H292" s="5">
        <v>-0.46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49</v>
      </c>
      <c r="F293" s="6" t="str">
        <f t="shared" si="4"/>
        <v>17.10.1916</v>
      </c>
      <c r="G293" s="5">
        <v>3.72</v>
      </c>
      <c r="H293" s="5">
        <v>-0.28000000000000003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49</v>
      </c>
      <c r="F294" s="6" t="str">
        <f t="shared" si="4"/>
        <v>18.10.1916</v>
      </c>
      <c r="G294" s="5">
        <v>4.46</v>
      </c>
      <c r="H294" s="5">
        <v>0.74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49</v>
      </c>
      <c r="F295" s="6" t="str">
        <f t="shared" si="4"/>
        <v>19.10.1916</v>
      </c>
      <c r="G295" s="5">
        <v>3.17</v>
      </c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49</v>
      </c>
      <c r="F296" s="6" t="str">
        <f t="shared" si="4"/>
        <v>20.10.1916</v>
      </c>
      <c r="G296" s="5">
        <v>3</v>
      </c>
      <c r="H296" s="5">
        <v>-0.17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49</v>
      </c>
      <c r="F297" s="6" t="str">
        <f t="shared" si="4"/>
        <v>21.10.1916</v>
      </c>
      <c r="G297" s="5">
        <v>2.8</v>
      </c>
      <c r="H297" s="5">
        <v>-0.2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49</v>
      </c>
      <c r="F298" s="6" t="str">
        <f t="shared" si="4"/>
        <v>22.10.1916</v>
      </c>
      <c r="G298" s="5">
        <v>1.02</v>
      </c>
      <c r="H298" s="5">
        <v>-0.04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49</v>
      </c>
      <c r="F299" s="6" t="str">
        <f t="shared" si="4"/>
        <v>23.10.1916</v>
      </c>
      <c r="G299" s="5">
        <v>2.44</v>
      </c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49</v>
      </c>
      <c r="F300" s="6" t="str">
        <f t="shared" si="4"/>
        <v>24.10.1916</v>
      </c>
      <c r="G300" s="5">
        <v>2.29</v>
      </c>
      <c r="H300" s="5">
        <v>-0.16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49</v>
      </c>
      <c r="F301" s="6" t="str">
        <f t="shared" si="4"/>
        <v>25.10.1916</v>
      </c>
      <c r="G301" s="5">
        <v>2.1</v>
      </c>
      <c r="H301" s="5">
        <v>-0.14000000000000001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49</v>
      </c>
      <c r="F302" s="6" t="str">
        <f t="shared" si="4"/>
        <v>26.10.1916</v>
      </c>
      <c r="G302" s="5">
        <v>2.04</v>
      </c>
      <c r="H302" s="5">
        <v>-0.06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49</v>
      </c>
      <c r="F303" s="6" t="str">
        <f t="shared" si="4"/>
        <v>27.10.1916</v>
      </c>
      <c r="G303" s="5">
        <v>2</v>
      </c>
      <c r="H303" s="5">
        <v>-0.04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49</v>
      </c>
      <c r="F304" s="6" t="str">
        <f t="shared" si="4"/>
        <v>28.10.1916</v>
      </c>
      <c r="G304" s="5">
        <v>1.93</v>
      </c>
      <c r="H304" s="5">
        <v>-7.0000000000000007E-2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49</v>
      </c>
      <c r="F305" s="6" t="str">
        <f t="shared" si="4"/>
        <v>29.10.1916</v>
      </c>
      <c r="G305" s="5">
        <v>1.87</v>
      </c>
      <c r="H305" s="5">
        <v>-0.06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49</v>
      </c>
      <c r="F306" s="6" t="str">
        <f t="shared" si="4"/>
        <v>30.10.1916</v>
      </c>
      <c r="G306" s="5">
        <v>1.79</v>
      </c>
      <c r="H306" s="5">
        <v>-0.08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49</v>
      </c>
      <c r="F307" s="6" t="str">
        <f t="shared" si="4"/>
        <v>31.10.1916</v>
      </c>
      <c r="G307" s="5">
        <v>1.8</v>
      </c>
      <c r="H307" s="5">
        <v>0.01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49</v>
      </c>
      <c r="F308" s="6" t="str">
        <f t="shared" si="4"/>
        <v>1.11.1916</v>
      </c>
      <c r="G308" s="5">
        <v>1.78</v>
      </c>
      <c r="H308" s="5">
        <v>-0.02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49</v>
      </c>
      <c r="F309" s="6" t="str">
        <f t="shared" si="4"/>
        <v>2.11.1916</v>
      </c>
      <c r="G309" s="5">
        <v>1.83</v>
      </c>
      <c r="H309" s="5">
        <v>0.05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49</v>
      </c>
      <c r="F310" s="6" t="str">
        <f t="shared" si="4"/>
        <v>3.11.1916</v>
      </c>
      <c r="G310" s="5">
        <v>1.98</v>
      </c>
      <c r="H310" s="5">
        <v>0.15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49</v>
      </c>
      <c r="F311" s="6" t="str">
        <f t="shared" si="4"/>
        <v>4.11.1916</v>
      </c>
      <c r="G311" s="5">
        <v>1.72</v>
      </c>
      <c r="H311" s="5">
        <v>-0.26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49</v>
      </c>
      <c r="F312" s="6" t="str">
        <f t="shared" si="4"/>
        <v>5.11.1916</v>
      </c>
      <c r="G312" s="5">
        <v>1.68</v>
      </c>
      <c r="H312" s="5">
        <v>-0.04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49</v>
      </c>
      <c r="F313" s="6" t="str">
        <f t="shared" si="4"/>
        <v>6.11.1916</v>
      </c>
      <c r="G313" s="5">
        <v>1.62</v>
      </c>
      <c r="H313" s="5">
        <v>-0.06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49</v>
      </c>
      <c r="F314" s="6" t="str">
        <f t="shared" si="4"/>
        <v>7.11.1916</v>
      </c>
      <c r="G314" s="5">
        <v>1.54</v>
      </c>
      <c r="H314" s="5">
        <v>-0.08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49</v>
      </c>
      <c r="F315" s="6" t="str">
        <f t="shared" si="4"/>
        <v>8.11.1916</v>
      </c>
      <c r="G315" s="5">
        <v>1.45</v>
      </c>
      <c r="H315" s="5">
        <v>-0.09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49</v>
      </c>
      <c r="F316" s="6" t="str">
        <f t="shared" si="4"/>
        <v>9.11.1916</v>
      </c>
      <c r="G316" s="5">
        <v>1.4</v>
      </c>
      <c r="H316" s="5">
        <v>-0.05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49</v>
      </c>
      <c r="F317" s="6" t="str">
        <f t="shared" si="4"/>
        <v>10.11.1916</v>
      </c>
      <c r="G317" s="5">
        <v>1.32</v>
      </c>
      <c r="H317" s="5">
        <v>-0.08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49</v>
      </c>
      <c r="F318" s="6" t="str">
        <f t="shared" si="4"/>
        <v>11.11.1916</v>
      </c>
      <c r="G318" s="5">
        <v>1.32</v>
      </c>
      <c r="H318" s="5">
        <v>0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49</v>
      </c>
      <c r="F319" s="6" t="str">
        <f t="shared" si="4"/>
        <v>12.11.1916</v>
      </c>
      <c r="G319" s="5">
        <v>1.2</v>
      </c>
      <c r="H319" s="5">
        <v>-0.04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49</v>
      </c>
      <c r="F320" s="6" t="str">
        <f t="shared" si="4"/>
        <v>13.11.1916</v>
      </c>
      <c r="G320" s="5">
        <v>1.2</v>
      </c>
      <c r="H320" s="5">
        <v>-0.08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49</v>
      </c>
      <c r="F321" s="6" t="str">
        <f t="shared" si="4"/>
        <v>14.11.1916</v>
      </c>
      <c r="G321" s="5">
        <v>1.2</v>
      </c>
      <c r="H321" s="5">
        <v>0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49</v>
      </c>
      <c r="F322" s="6" t="str">
        <f t="shared" si="4"/>
        <v>15.11.1916</v>
      </c>
      <c r="G322" s="5">
        <v>1.18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49</v>
      </c>
      <c r="F323" s="6" t="str">
        <f t="shared" si="4"/>
        <v>16.11.1916</v>
      </c>
      <c r="G323" s="5">
        <v>1.1200000000000001</v>
      </c>
      <c r="H323" s="5">
        <v>-0.06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49</v>
      </c>
      <c r="F324" s="6" t="str">
        <f t="shared" si="4"/>
        <v>17.11.1916</v>
      </c>
      <c r="G324" s="5">
        <v>1.04</v>
      </c>
      <c r="H324" s="5">
        <v>0.08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49</v>
      </c>
      <c r="F325" s="6" t="str">
        <f t="shared" si="4"/>
        <v>18.11.1916</v>
      </c>
      <c r="G325" s="5">
        <v>1.02</v>
      </c>
      <c r="H325" s="5">
        <v>-0.02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49</v>
      </c>
      <c r="F326" s="6" t="str">
        <f t="shared" ref="F326:F370" si="5">C326&amp;"."&amp;B326&amp;"."&amp;A326</f>
        <v>19.11.1916</v>
      </c>
      <c r="G326" s="5">
        <v>1.05</v>
      </c>
      <c r="H326" s="5">
        <v>0.03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49</v>
      </c>
      <c r="F327" s="6" t="str">
        <f t="shared" si="5"/>
        <v>20.11.1916</v>
      </c>
      <c r="G327" s="5">
        <v>0.98</v>
      </c>
      <c r="H327" s="5">
        <v>-7.0000000000000007E-2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49</v>
      </c>
      <c r="F328" s="6" t="str">
        <f t="shared" si="5"/>
        <v>21.11.1916</v>
      </c>
      <c r="G328" s="5">
        <v>0.94</v>
      </c>
      <c r="H328" s="5">
        <v>-0.04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49</v>
      </c>
      <c r="F329" s="6" t="str">
        <f t="shared" si="5"/>
        <v>22.11.1916</v>
      </c>
      <c r="G329" s="5">
        <v>0.87</v>
      </c>
      <c r="H329" s="5">
        <v>-7.0000000000000007E-2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49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49</v>
      </c>
      <c r="F331" s="6" t="str">
        <f t="shared" si="5"/>
        <v>24.11.1916</v>
      </c>
      <c r="G331" s="5">
        <v>0.83</v>
      </c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49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49</v>
      </c>
      <c r="F333" s="6" t="str">
        <f t="shared" si="5"/>
        <v>26.11.1916</v>
      </c>
      <c r="G333" s="5">
        <v>0.88</v>
      </c>
      <c r="H333" s="5">
        <v>-0.01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49</v>
      </c>
      <c r="F334" s="6" t="str">
        <f t="shared" si="5"/>
        <v>27.11.1916</v>
      </c>
      <c r="G334" s="5">
        <v>0.8</v>
      </c>
      <c r="H334" s="5">
        <v>-0.08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49</v>
      </c>
      <c r="F335" s="6" t="str">
        <f t="shared" si="5"/>
        <v>28.11.1916</v>
      </c>
      <c r="G335" s="5">
        <v>0.78</v>
      </c>
      <c r="H335" s="5">
        <v>-0.02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49</v>
      </c>
      <c r="F336" s="6" t="str">
        <f t="shared" si="5"/>
        <v>29.11.1916</v>
      </c>
      <c r="G336" s="5">
        <v>0.86</v>
      </c>
      <c r="H336" s="5">
        <v>0.08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49</v>
      </c>
      <c r="F337" s="6" t="str">
        <f t="shared" si="5"/>
        <v>30.11.1916</v>
      </c>
      <c r="G337" s="5">
        <v>0.8</v>
      </c>
      <c r="H337" s="5">
        <v>-0.06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49</v>
      </c>
      <c r="F338" s="6" t="str">
        <f t="shared" si="5"/>
        <v>1.12.1916</v>
      </c>
      <c r="G338" s="5">
        <v>0.82</v>
      </c>
      <c r="H338" s="5">
        <v>0.02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49</v>
      </c>
      <c r="F339" s="6" t="str">
        <f t="shared" si="5"/>
        <v>2.12.1916</v>
      </c>
      <c r="G339" s="5">
        <v>0.8</v>
      </c>
      <c r="H339" s="5">
        <v>-0.02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49</v>
      </c>
      <c r="F340" s="6" t="str">
        <f t="shared" si="5"/>
        <v>3.12.1916</v>
      </c>
      <c r="G340" s="5">
        <v>0.8</v>
      </c>
      <c r="H340" s="5">
        <v>0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49</v>
      </c>
      <c r="F341" s="6" t="str">
        <f t="shared" si="5"/>
        <v>4.12.1916</v>
      </c>
      <c r="G341" s="5">
        <v>0.98</v>
      </c>
      <c r="H341" s="5">
        <v>0.18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49</v>
      </c>
      <c r="F342" s="6" t="str">
        <f t="shared" si="5"/>
        <v>5.12.1916</v>
      </c>
      <c r="G342" s="5">
        <v>1.1299999999999999</v>
      </c>
      <c r="H342" s="5">
        <v>0.15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49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49</v>
      </c>
      <c r="F344" s="6" t="str">
        <f t="shared" si="5"/>
        <v>7.12.1916</v>
      </c>
      <c r="G344" s="5">
        <v>1.35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49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49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49</v>
      </c>
      <c r="F347" s="6" t="str">
        <f t="shared" si="5"/>
        <v>10.12.1916</v>
      </c>
      <c r="G347" s="5">
        <v>2.78</v>
      </c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49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49</v>
      </c>
      <c r="F349" s="6" t="str">
        <f t="shared" si="5"/>
        <v>12.12.1916</v>
      </c>
      <c r="G349" s="5">
        <v>2.46</v>
      </c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49</v>
      </c>
      <c r="F350" s="6" t="str">
        <f t="shared" si="5"/>
        <v>13.12.1916</v>
      </c>
      <c r="G350" s="5">
        <v>2.2999999999999998</v>
      </c>
      <c r="H350" s="5">
        <v>-0.16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49</v>
      </c>
      <c r="F351" s="6" t="str">
        <f t="shared" si="5"/>
        <v>14.12.1916</v>
      </c>
      <c r="G351" s="5">
        <v>2.1</v>
      </c>
      <c r="H351" s="5">
        <v>-0.2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49</v>
      </c>
      <c r="F352" s="6" t="str">
        <f t="shared" si="5"/>
        <v>15.12.1916</v>
      </c>
      <c r="G352" s="5">
        <v>1.82</v>
      </c>
      <c r="H352" s="5">
        <v>-0.28000000000000003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49</v>
      </c>
      <c r="F353" s="6" t="str">
        <f t="shared" si="5"/>
        <v>16.12.1916</v>
      </c>
      <c r="G353" s="5">
        <v>1.54</v>
      </c>
      <c r="H353" s="5">
        <v>-0.28000000000000003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49</v>
      </c>
      <c r="F354" s="6" t="str">
        <f t="shared" si="5"/>
        <v>17.12.1916</v>
      </c>
      <c r="G354" s="5">
        <v>1.47</v>
      </c>
      <c r="H354" s="5">
        <v>-7.0000000000000007E-2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49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49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49</v>
      </c>
      <c r="F357" s="6" t="str">
        <f t="shared" si="5"/>
        <v>20.12.1916</v>
      </c>
      <c r="G357" s="5">
        <v>2.2400000000000002</v>
      </c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49</v>
      </c>
      <c r="F358" s="6" t="str">
        <f t="shared" si="5"/>
        <v>21.12.1916</v>
      </c>
      <c r="G358" s="5">
        <v>2.1800000000000002</v>
      </c>
      <c r="H358" s="5">
        <v>-0.06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49</v>
      </c>
      <c r="F359" s="6" t="str">
        <f t="shared" si="5"/>
        <v>22.12.1916</v>
      </c>
      <c r="G359" s="5">
        <v>1.9</v>
      </c>
      <c r="H359" s="5">
        <v>-0.28000000000000003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49</v>
      </c>
      <c r="F360" s="6" t="str">
        <f t="shared" si="5"/>
        <v>23.12.1916</v>
      </c>
      <c r="G360" s="5">
        <v>1.74</v>
      </c>
      <c r="H360" s="5">
        <v>-0.16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49</v>
      </c>
      <c r="F361" s="6" t="str">
        <f t="shared" si="5"/>
        <v>24.12.1916</v>
      </c>
      <c r="G361" s="5">
        <v>1.6</v>
      </c>
      <c r="H361" s="5">
        <v>-0.14000000000000001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49</v>
      </c>
      <c r="F362" s="6" t="str">
        <f t="shared" si="5"/>
        <v>25.12.1916</v>
      </c>
      <c r="G362" s="5">
        <v>1.54</v>
      </c>
      <c r="H362" s="5">
        <v>-0.06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49</v>
      </c>
      <c r="F363" s="6" t="str">
        <f t="shared" si="5"/>
        <v>26.12.1916</v>
      </c>
      <c r="G363" s="5">
        <v>1.6</v>
      </c>
      <c r="H363" s="5">
        <v>0.06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49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49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49</v>
      </c>
      <c r="F366" s="6" t="str">
        <f t="shared" si="5"/>
        <v>29.12.1916</v>
      </c>
      <c r="G366" s="5">
        <v>1.37</v>
      </c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49</v>
      </c>
      <c r="F367" s="6" t="str">
        <f t="shared" si="5"/>
        <v>30.12.1916</v>
      </c>
      <c r="G367" s="5">
        <v>1.4</v>
      </c>
      <c r="H367" s="5">
        <v>0.03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49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EAC21-1663-47D7-B4EE-D50990BFCC41}">
  <sheetPr codeName="Sheet4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50</v>
      </c>
      <c r="F5" s="6" t="str">
        <f>C5&amp;"."&amp;B5&amp;"."&amp;A5</f>
        <v>1.1.1916</v>
      </c>
      <c r="G5" s="5">
        <v>4.2</v>
      </c>
      <c r="H5" s="5">
        <v>-0.32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50</v>
      </c>
      <c r="F6" s="6" t="str">
        <f t="shared" ref="F6:F69" si="0">C6&amp;"."&amp;B6&amp;"."&amp;A6</f>
        <v>2.1.1916</v>
      </c>
      <c r="G6" s="5">
        <v>0.28000000000000003</v>
      </c>
      <c r="H6" s="5">
        <v>-0.14000000000000001</v>
      </c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50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50</v>
      </c>
      <c r="F8" s="6" t="str">
        <f t="shared" si="0"/>
        <v>4.1.1916</v>
      </c>
      <c r="G8" s="5">
        <v>1</v>
      </c>
      <c r="H8" s="5">
        <v>0.18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50</v>
      </c>
      <c r="F9" s="6" t="str">
        <f t="shared" si="0"/>
        <v>5.1.1916</v>
      </c>
      <c r="G9" s="5">
        <v>0.88</v>
      </c>
      <c r="H9" s="5">
        <v>-0.12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50</v>
      </c>
      <c r="F10" s="6" t="str">
        <f t="shared" si="0"/>
        <v>6.1.1916</v>
      </c>
      <c r="G10" s="5">
        <v>0.74</v>
      </c>
      <c r="H10" s="5">
        <v>-0.14000000000000001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50</v>
      </c>
      <c r="F11" s="6" t="str">
        <f t="shared" si="0"/>
        <v>7.1.1916</v>
      </c>
      <c r="G11" s="5">
        <v>0.94</v>
      </c>
      <c r="H11" s="5">
        <v>0.2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50</v>
      </c>
      <c r="F12" s="6" t="str">
        <f t="shared" si="0"/>
        <v>8.1.1916</v>
      </c>
      <c r="G12" s="5">
        <v>0.7</v>
      </c>
      <c r="H12" s="5">
        <v>-0.24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50</v>
      </c>
      <c r="F13" s="6" t="str">
        <f t="shared" si="0"/>
        <v>9.1.1916</v>
      </c>
      <c r="G13" s="5">
        <v>0.66</v>
      </c>
      <c r="H13" s="5">
        <v>-0.04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50</v>
      </c>
      <c r="F14" s="6" t="str">
        <f t="shared" si="0"/>
        <v>10.1.1916</v>
      </c>
      <c r="G14" s="5">
        <v>0.28000000000000003</v>
      </c>
      <c r="H14" s="5">
        <v>-0.38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50</v>
      </c>
      <c r="F15" s="6" t="str">
        <f t="shared" si="0"/>
        <v>11.1.1916</v>
      </c>
      <c r="G15" s="5">
        <v>0.28000000000000003</v>
      </c>
      <c r="H15" s="5">
        <v>0</v>
      </c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50</v>
      </c>
      <c r="F16" s="6" t="str">
        <f t="shared" si="0"/>
        <v>12.1.1916</v>
      </c>
      <c r="G16" s="5">
        <v>0.62</v>
      </c>
      <c r="H16" s="5">
        <v>0.34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50</v>
      </c>
      <c r="F17" s="6" t="str">
        <f t="shared" si="0"/>
        <v>13.1.1916</v>
      </c>
      <c r="G17" s="5">
        <v>1.42</v>
      </c>
      <c r="H17" s="5">
        <v>0.8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50</v>
      </c>
      <c r="F18" s="6" t="str">
        <f t="shared" si="0"/>
        <v>14.1.1916</v>
      </c>
      <c r="G18" s="5">
        <v>0.8</v>
      </c>
      <c r="H18" s="5">
        <v>-0.62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50</v>
      </c>
      <c r="F19" s="6" t="str">
        <f t="shared" si="0"/>
        <v>15.1.1916</v>
      </c>
      <c r="G19" s="5">
        <v>1.06</v>
      </c>
      <c r="H19" s="5">
        <v>0.26</v>
      </c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50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50</v>
      </c>
      <c r="F21" s="6" t="str">
        <f t="shared" si="0"/>
        <v>17.1.1916</v>
      </c>
      <c r="G21" s="5">
        <v>1.02</v>
      </c>
      <c r="H21" s="5">
        <v>0.22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50</v>
      </c>
      <c r="F22" s="6" t="str">
        <f t="shared" si="0"/>
        <v>18.1.1916</v>
      </c>
      <c r="G22" s="5">
        <v>0.86</v>
      </c>
      <c r="H22" s="5">
        <v>-0.16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50</v>
      </c>
      <c r="F23" s="6" t="str">
        <f t="shared" si="0"/>
        <v>19.1.1916</v>
      </c>
      <c r="G23" s="5">
        <v>0.3</v>
      </c>
      <c r="H23" s="5">
        <v>-0.56000000000000005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50</v>
      </c>
      <c r="F24" s="6" t="str">
        <f t="shared" si="0"/>
        <v>20.1.1916</v>
      </c>
      <c r="G24" s="5">
        <v>0.98</v>
      </c>
      <c r="H24" s="5">
        <v>0.68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50</v>
      </c>
      <c r="F25" s="6" t="str">
        <f t="shared" si="0"/>
        <v>21.1.1916</v>
      </c>
      <c r="G25" s="5">
        <v>1.06</v>
      </c>
      <c r="H25" s="5">
        <v>0.08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50</v>
      </c>
      <c r="F26" s="6" t="str">
        <f t="shared" si="0"/>
        <v>22.1.1916</v>
      </c>
      <c r="G26" s="5">
        <v>1.4</v>
      </c>
      <c r="H26" s="5">
        <v>0.34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50</v>
      </c>
      <c r="F27" s="6" t="str">
        <f t="shared" si="0"/>
        <v>23.1.1916</v>
      </c>
      <c r="G27" s="5">
        <v>1.1599999999999999</v>
      </c>
      <c r="H27" s="5">
        <v>-0.24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50</v>
      </c>
      <c r="F28" s="6" t="str">
        <f t="shared" si="0"/>
        <v>24.1.1916</v>
      </c>
      <c r="G28" s="5">
        <v>1.3</v>
      </c>
      <c r="H28" s="5">
        <v>0.14000000000000001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50</v>
      </c>
      <c r="F29" s="6" t="str">
        <f t="shared" si="0"/>
        <v>25.1.1916</v>
      </c>
      <c r="G29" s="5">
        <v>0.57999999999999996</v>
      </c>
      <c r="H29" s="5">
        <v>-0.72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50</v>
      </c>
      <c r="F30" s="6" t="str">
        <f t="shared" si="0"/>
        <v>26.1.1916</v>
      </c>
      <c r="G30" s="5">
        <v>0.08</v>
      </c>
      <c r="H30" s="5">
        <v>-0.05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50</v>
      </c>
      <c r="F31" s="6" t="str">
        <f t="shared" si="0"/>
        <v>27.1.1916</v>
      </c>
      <c r="G31" s="5">
        <v>0.1</v>
      </c>
      <c r="H31" s="5">
        <v>0.02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50</v>
      </c>
      <c r="F32" s="6" t="str">
        <f t="shared" si="0"/>
        <v>28.1.1916</v>
      </c>
      <c r="G32" s="5">
        <v>0.8</v>
      </c>
      <c r="H32" s="5">
        <v>0.7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50</v>
      </c>
      <c r="F33" s="6" t="str">
        <f t="shared" si="0"/>
        <v>29.1.1916</v>
      </c>
      <c r="G33" s="5">
        <v>1.18</v>
      </c>
      <c r="H33" s="5">
        <v>0.38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50</v>
      </c>
      <c r="F34" s="6" t="str">
        <f t="shared" si="0"/>
        <v>30.1.1916</v>
      </c>
      <c r="G34" s="5">
        <v>0.8</v>
      </c>
      <c r="H34" s="5">
        <v>-0.38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50</v>
      </c>
      <c r="F35" s="6" t="str">
        <f t="shared" si="0"/>
        <v>31.1.1916</v>
      </c>
      <c r="G35" s="5">
        <v>0.04</v>
      </c>
      <c r="H35" s="5">
        <v>-0.4</v>
      </c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50</v>
      </c>
      <c r="F36" s="6" t="str">
        <f t="shared" si="0"/>
        <v>1.2.1916</v>
      </c>
      <c r="G36" s="5">
        <v>1.18</v>
      </c>
      <c r="H36" s="5">
        <v>0.78</v>
      </c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50</v>
      </c>
      <c r="F37" s="6" t="str">
        <f t="shared" si="0"/>
        <v>2.2.1916</v>
      </c>
      <c r="G37" s="5">
        <v>0.7</v>
      </c>
      <c r="H37" s="5">
        <v>-0.48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50</v>
      </c>
      <c r="F38" s="6" t="str">
        <f t="shared" si="0"/>
        <v>3.2.1916</v>
      </c>
      <c r="G38" s="5">
        <v>1.52</v>
      </c>
      <c r="H38" s="5">
        <v>0.82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50</v>
      </c>
      <c r="F39" s="6" t="str">
        <f t="shared" si="0"/>
        <v>4.2.1916</v>
      </c>
      <c r="G39" s="5">
        <v>1.42</v>
      </c>
      <c r="H39" s="5">
        <v>-0.1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50</v>
      </c>
      <c r="F40" s="6" t="str">
        <f t="shared" si="0"/>
        <v>5.2.1916</v>
      </c>
      <c r="G40" s="5">
        <v>1.1200000000000001</v>
      </c>
      <c r="H40" s="5">
        <v>-0.3</v>
      </c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50</v>
      </c>
      <c r="F41" s="6" t="str">
        <f t="shared" si="0"/>
        <v>6.2.1916</v>
      </c>
      <c r="G41" s="5">
        <v>1.1200000000000001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50</v>
      </c>
      <c r="F42" s="6" t="str">
        <f t="shared" si="0"/>
        <v>7.2.1916</v>
      </c>
      <c r="G42" s="5">
        <v>1.1200000000000001</v>
      </c>
      <c r="H42" s="5">
        <v>0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50</v>
      </c>
      <c r="F43" s="6" t="str">
        <f t="shared" si="0"/>
        <v>8.2.1916</v>
      </c>
      <c r="G43" s="5">
        <v>1.18</v>
      </c>
      <c r="H43" s="5">
        <v>0.06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50</v>
      </c>
      <c r="F44" s="6" t="str">
        <f t="shared" si="0"/>
        <v>9.2.1916</v>
      </c>
      <c r="G44" s="5">
        <v>1.24</v>
      </c>
      <c r="H44" s="5">
        <v>0.06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50</v>
      </c>
      <c r="F45" s="6" t="str">
        <f t="shared" si="0"/>
        <v>10.2.1916</v>
      </c>
      <c r="G45" s="5">
        <v>1.1399999999999999</v>
      </c>
      <c r="H45" s="5">
        <v>-0.1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50</v>
      </c>
      <c r="F46" s="6" t="str">
        <f t="shared" si="0"/>
        <v>11.2.1916</v>
      </c>
      <c r="G46" s="5">
        <v>1.08</v>
      </c>
      <c r="H46" s="5">
        <v>-0.06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50</v>
      </c>
      <c r="F47" s="6" t="str">
        <f t="shared" si="0"/>
        <v>12.2.1916</v>
      </c>
      <c r="G47" s="5">
        <v>1.25</v>
      </c>
      <c r="H47" s="5">
        <v>0.17</v>
      </c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50</v>
      </c>
      <c r="F48" s="6" t="str">
        <f t="shared" si="0"/>
        <v>13.2.1916</v>
      </c>
      <c r="G48" s="5">
        <v>1.06</v>
      </c>
      <c r="H48" s="5">
        <v>-0.19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50</v>
      </c>
      <c r="F49" s="6" t="str">
        <f t="shared" si="0"/>
        <v>14.2.1916</v>
      </c>
      <c r="G49" s="5">
        <v>1.32</v>
      </c>
      <c r="H49" s="5">
        <v>0.26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50</v>
      </c>
      <c r="F50" s="6" t="str">
        <f t="shared" si="0"/>
        <v>15.2.1916</v>
      </c>
      <c r="G50" s="5">
        <v>1.06</v>
      </c>
      <c r="H50" s="5">
        <v>-0.26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50</v>
      </c>
      <c r="F51" s="6" t="str">
        <f t="shared" si="0"/>
        <v>16.2.1916</v>
      </c>
      <c r="G51" s="5">
        <v>1.18</v>
      </c>
      <c r="H51" s="5">
        <v>0.12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50</v>
      </c>
      <c r="F52" s="6" t="str">
        <f t="shared" si="0"/>
        <v>17.2.1916</v>
      </c>
      <c r="G52" s="5">
        <v>1.2</v>
      </c>
      <c r="H52" s="5">
        <v>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50</v>
      </c>
      <c r="F53" s="6" t="str">
        <f t="shared" si="0"/>
        <v>18.2.1916</v>
      </c>
      <c r="G53" s="5">
        <v>1.93</v>
      </c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50</v>
      </c>
      <c r="F54" s="6" t="str">
        <f t="shared" si="0"/>
        <v>19.2.1916</v>
      </c>
      <c r="G54" s="5">
        <v>0.84</v>
      </c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50</v>
      </c>
      <c r="F55" s="6" t="str">
        <f t="shared" si="0"/>
        <v>20.2.1916</v>
      </c>
      <c r="G55" s="5">
        <v>0.36</v>
      </c>
      <c r="H55" s="5">
        <v>-0.34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50</v>
      </c>
      <c r="F56" s="6" t="str">
        <f t="shared" si="0"/>
        <v>21.2.1916</v>
      </c>
      <c r="G56" s="5">
        <v>0.96</v>
      </c>
      <c r="H56" s="5">
        <v>0.22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50</v>
      </c>
      <c r="F57" s="6" t="str">
        <f t="shared" si="0"/>
        <v>22.2.1916</v>
      </c>
      <c r="G57" s="5">
        <v>0.66</v>
      </c>
      <c r="H57" s="5">
        <v>-0.3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50</v>
      </c>
      <c r="F58" s="6" t="str">
        <f t="shared" si="0"/>
        <v>23.2.1916</v>
      </c>
      <c r="G58" s="5">
        <v>0.96</v>
      </c>
      <c r="H58" s="5">
        <v>0.3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50</v>
      </c>
      <c r="F59" s="6" t="str">
        <f t="shared" si="0"/>
        <v>24.2.1916</v>
      </c>
      <c r="G59" s="5">
        <v>1.96</v>
      </c>
      <c r="H59" s="5">
        <v>1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50</v>
      </c>
      <c r="F60" s="6" t="str">
        <f t="shared" si="0"/>
        <v>25.2.1916</v>
      </c>
      <c r="G60" s="5">
        <v>1.96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50</v>
      </c>
      <c r="F61" s="6" t="str">
        <f t="shared" si="0"/>
        <v>26.2.1916</v>
      </c>
      <c r="G61" s="5">
        <v>1.42</v>
      </c>
      <c r="H61" s="5">
        <v>-0.54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50</v>
      </c>
      <c r="F62" s="6" t="str">
        <f t="shared" si="0"/>
        <v>27.2.1916</v>
      </c>
      <c r="G62" s="5">
        <v>1.1399999999999999</v>
      </c>
      <c r="H62" s="5">
        <v>-0.28000000000000003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50</v>
      </c>
      <c r="F63" s="6" t="str">
        <f t="shared" si="0"/>
        <v>28.2.1916</v>
      </c>
      <c r="G63" s="5">
        <v>0.7</v>
      </c>
      <c r="H63" s="5">
        <v>-0.44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50</v>
      </c>
      <c r="F64" s="6" t="str">
        <f t="shared" si="0"/>
        <v>29.2.1916</v>
      </c>
      <c r="G64" s="5">
        <v>0.36</v>
      </c>
      <c r="H64" s="5">
        <v>-0.34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50</v>
      </c>
      <c r="F65" s="6" t="str">
        <f t="shared" si="0"/>
        <v>1.3.1916</v>
      </c>
      <c r="G65" s="5">
        <v>0.5</v>
      </c>
      <c r="H65" s="5">
        <v>0.14000000000000001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50</v>
      </c>
      <c r="F66" s="6" t="str">
        <f t="shared" si="0"/>
        <v>2.3.1916</v>
      </c>
      <c r="G66" s="5">
        <v>1.1599999999999999</v>
      </c>
      <c r="H66" s="5">
        <v>0.66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50</v>
      </c>
      <c r="F67" s="6" t="str">
        <f t="shared" si="0"/>
        <v>3.3.1916</v>
      </c>
      <c r="G67" s="5">
        <v>1</v>
      </c>
      <c r="H67" s="5">
        <v>-0.16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50</v>
      </c>
      <c r="F68" s="6" t="str">
        <f t="shared" si="0"/>
        <v>4.3.1916</v>
      </c>
      <c r="G68" s="5">
        <v>1.02</v>
      </c>
      <c r="H68" s="5">
        <v>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50</v>
      </c>
      <c r="F69" s="6" t="str">
        <f t="shared" si="0"/>
        <v>5.3.1916</v>
      </c>
      <c r="G69" s="5">
        <v>1.6</v>
      </c>
      <c r="H69" s="5">
        <v>0.57999999999999996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50</v>
      </c>
      <c r="F70" s="6" t="str">
        <f t="shared" ref="F70:F133" si="1">C70&amp;"."&amp;B70&amp;"."&amp;A70</f>
        <v>6.3.1916</v>
      </c>
      <c r="G70" s="5">
        <v>1.58</v>
      </c>
      <c r="H70" s="5">
        <v>-0.02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50</v>
      </c>
      <c r="F71" s="6" t="str">
        <f t="shared" si="1"/>
        <v>7.3.1916</v>
      </c>
      <c r="G71" s="5">
        <v>1.2</v>
      </c>
      <c r="H71" s="5">
        <v>-0.38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50</v>
      </c>
      <c r="F72" s="6" t="str">
        <f t="shared" si="1"/>
        <v>8.3.1916</v>
      </c>
      <c r="G72" s="5">
        <v>1.21</v>
      </c>
      <c r="H72" s="5">
        <v>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50</v>
      </c>
      <c r="F73" s="6" t="str">
        <f t="shared" si="1"/>
        <v>9.3.1916</v>
      </c>
      <c r="G73" s="5">
        <v>0.68</v>
      </c>
      <c r="H73" s="5">
        <v>-0.53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50</v>
      </c>
      <c r="F74" s="6" t="str">
        <f t="shared" si="1"/>
        <v>10.3.1916</v>
      </c>
      <c r="G74" s="5">
        <v>0.54</v>
      </c>
      <c r="H74" s="5">
        <v>-0.14000000000000001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50</v>
      </c>
      <c r="F75" s="6" t="str">
        <f t="shared" si="1"/>
        <v>11.3.1916</v>
      </c>
      <c r="G75" s="5">
        <v>0.66</v>
      </c>
      <c r="H75" s="5">
        <v>0.12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50</v>
      </c>
      <c r="F76" s="6" t="str">
        <f t="shared" si="1"/>
        <v>12.3.1916</v>
      </c>
      <c r="G76" s="5">
        <v>0.52</v>
      </c>
      <c r="H76" s="5">
        <v>-0.14000000000000001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50</v>
      </c>
      <c r="F77" s="6" t="str">
        <f t="shared" si="1"/>
        <v>13.3.1916</v>
      </c>
      <c r="G77" s="5">
        <v>0.44</v>
      </c>
      <c r="H77" s="5">
        <v>-0.08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50</v>
      </c>
      <c r="F78" s="6" t="str">
        <f t="shared" si="1"/>
        <v>14.3.1916</v>
      </c>
      <c r="G78" s="5">
        <v>0.38</v>
      </c>
      <c r="H78" s="5">
        <v>-0.06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50</v>
      </c>
      <c r="F79" s="6" t="str">
        <f t="shared" si="1"/>
        <v>15.3.1916</v>
      </c>
      <c r="G79" s="5">
        <v>1.4</v>
      </c>
      <c r="H79" s="5">
        <v>1.02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50</v>
      </c>
      <c r="F80" s="6" t="str">
        <f t="shared" si="1"/>
        <v>16.3.1916</v>
      </c>
      <c r="G80" s="5">
        <v>0.7</v>
      </c>
      <c r="H80" s="5">
        <v>-0.7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50</v>
      </c>
      <c r="F81" s="6" t="str">
        <f t="shared" si="1"/>
        <v>17.3.1916</v>
      </c>
      <c r="G81" s="5">
        <v>0.54</v>
      </c>
      <c r="H81" s="5">
        <v>-0.16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50</v>
      </c>
      <c r="F82" s="6" t="str">
        <f t="shared" si="1"/>
        <v>18.3.1916</v>
      </c>
      <c r="G82" s="5">
        <v>1.36</v>
      </c>
      <c r="H82" s="5">
        <v>0.82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50</v>
      </c>
      <c r="F83" s="6" t="str">
        <f t="shared" si="1"/>
        <v>19.3.1916</v>
      </c>
      <c r="G83" s="5">
        <v>0.74</v>
      </c>
      <c r="H83" s="5">
        <v>-0.32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50</v>
      </c>
      <c r="F84" s="6" t="str">
        <f t="shared" si="1"/>
        <v>20.3.1916</v>
      </c>
      <c r="G84" s="5">
        <v>0.45</v>
      </c>
      <c r="H84" s="5">
        <v>-0.28999999999999998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50</v>
      </c>
      <c r="F85" s="6" t="str">
        <f t="shared" si="1"/>
        <v>21.3.1916</v>
      </c>
      <c r="G85" s="5">
        <v>1.1000000000000001</v>
      </c>
      <c r="H85" s="5">
        <v>0.65</v>
      </c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50</v>
      </c>
      <c r="F86" s="6" t="str">
        <f t="shared" si="1"/>
        <v>22.3.1916</v>
      </c>
      <c r="G86" s="5">
        <v>1.49</v>
      </c>
      <c r="H86" s="5">
        <v>0.39</v>
      </c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50</v>
      </c>
      <c r="F87" s="6" t="str">
        <f t="shared" si="1"/>
        <v>23.3.1916</v>
      </c>
      <c r="G87" s="5">
        <v>1.18</v>
      </c>
      <c r="H87" s="5">
        <v>-0.31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50</v>
      </c>
      <c r="F88" s="6" t="str">
        <f t="shared" si="1"/>
        <v>24.3.1916</v>
      </c>
      <c r="G88" s="5">
        <v>0.9</v>
      </c>
      <c r="H88" s="5">
        <v>-0.28000000000000003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50</v>
      </c>
      <c r="F89" s="6" t="str">
        <f t="shared" si="1"/>
        <v>25.3.1916</v>
      </c>
      <c r="G89" s="5">
        <v>0.5</v>
      </c>
      <c r="H89" s="5">
        <v>-0.4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50</v>
      </c>
      <c r="F90" s="6" t="str">
        <f t="shared" si="1"/>
        <v>26.3.1916</v>
      </c>
      <c r="G90" s="5">
        <v>0.7</v>
      </c>
      <c r="H90" s="5">
        <v>0.2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50</v>
      </c>
      <c r="F91" s="6" t="str">
        <f t="shared" si="1"/>
        <v>27.3.1916</v>
      </c>
      <c r="G91" s="5">
        <v>0.7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50</v>
      </c>
      <c r="F92" s="6" t="str">
        <f t="shared" si="1"/>
        <v>28.3.1916</v>
      </c>
      <c r="G92" s="5">
        <v>1.1599999999999999</v>
      </c>
      <c r="H92" s="5">
        <v>0.46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50</v>
      </c>
      <c r="F93" s="6" t="str">
        <f t="shared" si="1"/>
        <v>29.3.1916</v>
      </c>
      <c r="G93" s="5">
        <v>1</v>
      </c>
      <c r="H93" s="5">
        <v>-0.16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50</v>
      </c>
      <c r="F94" s="6" t="str">
        <f t="shared" si="1"/>
        <v>30.3.1916</v>
      </c>
      <c r="G94" s="5">
        <v>0.4</v>
      </c>
      <c r="H94" s="5">
        <v>-0.6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50</v>
      </c>
      <c r="F95" s="6" t="str">
        <f t="shared" si="1"/>
        <v>31.3.1916</v>
      </c>
      <c r="G95" s="5">
        <v>0.66</v>
      </c>
      <c r="H95" s="5">
        <v>0.26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50</v>
      </c>
      <c r="F96" s="6" t="str">
        <f t="shared" si="1"/>
        <v>1.4.1916</v>
      </c>
      <c r="G96" s="5">
        <v>0.74</v>
      </c>
      <c r="H96" s="5">
        <v>0.08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50</v>
      </c>
      <c r="F97" s="6" t="str">
        <f t="shared" si="1"/>
        <v>2.4.1916</v>
      </c>
      <c r="G97" s="5">
        <v>0.84</v>
      </c>
      <c r="H97" s="5">
        <v>0.1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50</v>
      </c>
      <c r="F98" s="6" t="str">
        <f t="shared" si="1"/>
        <v>3.4.1916</v>
      </c>
      <c r="G98" s="5">
        <v>0.74</v>
      </c>
      <c r="H98" s="5">
        <v>-0.1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50</v>
      </c>
      <c r="F99" s="6" t="str">
        <f t="shared" si="1"/>
        <v>4.4.1916</v>
      </c>
      <c r="G99" s="5">
        <v>1.2</v>
      </c>
      <c r="H99" s="5">
        <v>0.46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50</v>
      </c>
      <c r="F100" s="6" t="str">
        <f t="shared" si="1"/>
        <v>5.4.1916</v>
      </c>
      <c r="G100" s="5">
        <v>1.46</v>
      </c>
      <c r="H100" s="5">
        <v>0.26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50</v>
      </c>
      <c r="F101" s="6" t="str">
        <f t="shared" si="1"/>
        <v>6.4.1916</v>
      </c>
      <c r="G101" s="5">
        <v>1</v>
      </c>
      <c r="H101" s="5">
        <v>-0.46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50</v>
      </c>
      <c r="F102" s="6" t="str">
        <f t="shared" si="1"/>
        <v>7.4.1916</v>
      </c>
      <c r="G102" s="5">
        <v>0.66</v>
      </c>
      <c r="H102" s="5">
        <v>-0.34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50</v>
      </c>
      <c r="F103" s="6" t="str">
        <f t="shared" si="1"/>
        <v>8.4.1916</v>
      </c>
      <c r="G103" s="5">
        <v>0.66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50</v>
      </c>
      <c r="F104" s="6" t="str">
        <f t="shared" si="1"/>
        <v>9.4.1916</v>
      </c>
      <c r="G104" s="5">
        <v>1</v>
      </c>
      <c r="H104" s="5">
        <v>0.12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50</v>
      </c>
      <c r="F105" s="6" t="str">
        <f t="shared" si="1"/>
        <v>10.4.1916</v>
      </c>
      <c r="G105" s="5">
        <v>0.36</v>
      </c>
      <c r="H105" s="5">
        <v>-0.46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50</v>
      </c>
      <c r="F106" s="6" t="str">
        <f t="shared" si="1"/>
        <v>11.4.1916</v>
      </c>
      <c r="G106" s="5">
        <v>0.66</v>
      </c>
      <c r="H106" s="5">
        <v>0.3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50</v>
      </c>
      <c r="F107" s="6" t="str">
        <f t="shared" si="1"/>
        <v>12.4.1916</v>
      </c>
      <c r="G107" s="5">
        <v>0.26</v>
      </c>
      <c r="H107" s="5">
        <v>-0.4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50</v>
      </c>
      <c r="F108" s="6" t="str">
        <f t="shared" si="1"/>
        <v>13.4.1916</v>
      </c>
      <c r="G108" s="5">
        <v>0.4</v>
      </c>
      <c r="H108" s="5">
        <v>0.14000000000000001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50</v>
      </c>
      <c r="F109" s="6" t="str">
        <f t="shared" si="1"/>
        <v>14.4.1916</v>
      </c>
      <c r="G109" s="5">
        <v>0.4</v>
      </c>
      <c r="H109" s="5">
        <v>0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50</v>
      </c>
      <c r="F110" s="6" t="str">
        <f t="shared" si="1"/>
        <v>15.4.1916</v>
      </c>
      <c r="G110" s="5">
        <v>0.9</v>
      </c>
      <c r="H110" s="5">
        <v>0.5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50</v>
      </c>
      <c r="F111" s="6" t="str">
        <f t="shared" si="1"/>
        <v>16.4.1916</v>
      </c>
      <c r="G111" s="5">
        <v>0.95</v>
      </c>
      <c r="H111" s="5">
        <v>-0.09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50</v>
      </c>
      <c r="F112" s="6" t="str">
        <f t="shared" si="1"/>
        <v>17.4.1916</v>
      </c>
      <c r="G112" s="5">
        <v>0.82</v>
      </c>
      <c r="H112" s="5">
        <v>-0.22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50</v>
      </c>
      <c r="F113" s="6" t="str">
        <f t="shared" si="1"/>
        <v>18.4.1916</v>
      </c>
      <c r="G113" s="5">
        <v>0.6</v>
      </c>
      <c r="H113" s="5">
        <v>-0.22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50</v>
      </c>
      <c r="F114" s="6" t="str">
        <f t="shared" si="1"/>
        <v>19.4.1916</v>
      </c>
      <c r="G114" s="5">
        <v>0.6</v>
      </c>
      <c r="H114" s="5">
        <v>0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50</v>
      </c>
      <c r="F115" s="6" t="str">
        <f t="shared" si="1"/>
        <v>20.4.1916</v>
      </c>
      <c r="G115" s="5">
        <v>0.64</v>
      </c>
      <c r="H115" s="5">
        <v>0.04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50</v>
      </c>
      <c r="F116" s="6" t="str">
        <f t="shared" si="1"/>
        <v>21.4.1916</v>
      </c>
      <c r="G116" s="5">
        <v>0.57999999999999996</v>
      </c>
      <c r="H116" s="5">
        <v>-0.06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50</v>
      </c>
      <c r="F117" s="6" t="str">
        <f t="shared" si="1"/>
        <v>22.4.1916</v>
      </c>
      <c r="G117" s="5">
        <v>0.5</v>
      </c>
      <c r="H117" s="5">
        <v>-0.08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50</v>
      </c>
      <c r="F118" s="6" t="str">
        <f t="shared" si="1"/>
        <v>23.4.1916</v>
      </c>
      <c r="G118" s="5">
        <v>0.16</v>
      </c>
      <c r="H118" s="5">
        <v>-0.34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50</v>
      </c>
      <c r="F119" s="6" t="str">
        <f t="shared" si="1"/>
        <v>24.4.1916</v>
      </c>
      <c r="G119" s="5">
        <v>0.18</v>
      </c>
      <c r="H119" s="5">
        <v>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50</v>
      </c>
      <c r="F120" s="6" t="str">
        <f t="shared" si="1"/>
        <v>25.4.1916</v>
      </c>
      <c r="G120" s="5">
        <v>0.68</v>
      </c>
      <c r="H120" s="5">
        <v>0.5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50</v>
      </c>
      <c r="F121" s="6" t="str">
        <f t="shared" si="1"/>
        <v>26.4.1916</v>
      </c>
      <c r="G121" s="5">
        <v>0.72</v>
      </c>
      <c r="H121" s="5">
        <v>0.04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50</v>
      </c>
      <c r="F122" s="6" t="str">
        <f t="shared" si="1"/>
        <v>27.4.1916</v>
      </c>
      <c r="G122" s="5">
        <v>0.52</v>
      </c>
      <c r="H122" s="5">
        <v>-0.2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50</v>
      </c>
      <c r="F123" s="6" t="str">
        <f t="shared" si="1"/>
        <v>28.4.1916</v>
      </c>
      <c r="G123" s="5">
        <v>0.52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50</v>
      </c>
      <c r="F124" s="6" t="str">
        <f t="shared" si="1"/>
        <v>1.5.1916</v>
      </c>
      <c r="G124" s="5">
        <v>0.82</v>
      </c>
      <c r="H124" s="5">
        <v>0.16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50</v>
      </c>
      <c r="F125" s="6" t="str">
        <f t="shared" si="1"/>
        <v>2.5.1916</v>
      </c>
      <c r="G125" s="5">
        <v>1.2</v>
      </c>
      <c r="H125" s="5">
        <v>0.68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50</v>
      </c>
      <c r="F126" s="6" t="str">
        <f t="shared" si="1"/>
        <v>3.5.1916</v>
      </c>
      <c r="G126" s="5">
        <v>0.74</v>
      </c>
      <c r="H126" s="5">
        <v>-0.46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50</v>
      </c>
      <c r="F127" s="6" t="str">
        <f t="shared" si="1"/>
        <v>4.5.1916</v>
      </c>
      <c r="G127" s="5">
        <v>0.46</v>
      </c>
      <c r="H127" s="5">
        <v>-0.28000000000000003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50</v>
      </c>
      <c r="F128" s="6" t="str">
        <f t="shared" si="1"/>
        <v>5.5.1916</v>
      </c>
      <c r="G128" s="5">
        <v>0.32</v>
      </c>
      <c r="H128" s="5">
        <v>-0.14000000000000001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50</v>
      </c>
      <c r="F129" s="6" t="str">
        <f t="shared" si="1"/>
        <v>6.5.1916</v>
      </c>
      <c r="G129" s="5">
        <v>0.6</v>
      </c>
      <c r="H129" s="5">
        <v>0.28000000000000003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50</v>
      </c>
      <c r="F130" s="6" t="str">
        <f t="shared" si="1"/>
        <v>7.5.1916</v>
      </c>
      <c r="G130" s="5">
        <v>0.53</v>
      </c>
      <c r="H130" s="5">
        <v>-7.0000000000000007E-2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50</v>
      </c>
      <c r="F131" s="6" t="str">
        <f t="shared" si="1"/>
        <v>8.5.1916</v>
      </c>
      <c r="G131" s="5">
        <v>0.48</v>
      </c>
      <c r="H131" s="5">
        <v>-0.05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50</v>
      </c>
      <c r="F132" s="6" t="str">
        <f t="shared" si="1"/>
        <v>9.5.1916</v>
      </c>
      <c r="G132" s="5">
        <v>0.34</v>
      </c>
      <c r="H132" s="5">
        <v>-0.14000000000000001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50</v>
      </c>
      <c r="F133" s="6" t="str">
        <f t="shared" si="1"/>
        <v>10.5.1916</v>
      </c>
      <c r="G133" s="5">
        <v>0.22</v>
      </c>
      <c r="H133" s="5">
        <v>-0.12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50</v>
      </c>
      <c r="F134" s="6" t="str">
        <f t="shared" ref="F134:F197" si="2">C134&amp;"."&amp;B134&amp;"."&amp;A134</f>
        <v>11.5.1916</v>
      </c>
      <c r="G134" s="5">
        <v>0.32</v>
      </c>
      <c r="H134" s="5">
        <v>0.1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50</v>
      </c>
      <c r="F135" s="6" t="str">
        <f t="shared" si="2"/>
        <v>12.5.1916</v>
      </c>
      <c r="G135" s="5">
        <v>0.64</v>
      </c>
      <c r="H135" s="5">
        <v>0.32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50</v>
      </c>
      <c r="F136" s="6" t="str">
        <f t="shared" si="2"/>
        <v>13.5.1916</v>
      </c>
      <c r="G136" s="5">
        <v>0.76</v>
      </c>
      <c r="H136" s="5">
        <v>0.12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50</v>
      </c>
      <c r="F137" s="6" t="str">
        <f t="shared" si="2"/>
        <v>14.5.1916</v>
      </c>
      <c r="G137" s="5">
        <v>0.34</v>
      </c>
      <c r="H137" s="5">
        <v>-0.42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50</v>
      </c>
      <c r="F138" s="6" t="str">
        <f t="shared" si="2"/>
        <v>15.5.1916</v>
      </c>
      <c r="G138" s="5">
        <v>0.84</v>
      </c>
      <c r="H138" s="5">
        <v>0.5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50</v>
      </c>
      <c r="F139" s="6" t="str">
        <f t="shared" si="2"/>
        <v>16.5.1916</v>
      </c>
      <c r="G139" s="5">
        <v>0.76</v>
      </c>
      <c r="H139" s="5">
        <v>-0.08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50</v>
      </c>
      <c r="F140" s="6" t="str">
        <f t="shared" si="2"/>
        <v>17.5.1916</v>
      </c>
      <c r="G140" s="5">
        <v>0.16</v>
      </c>
      <c r="H140" s="5">
        <v>-0.06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50</v>
      </c>
      <c r="F141" s="6" t="str">
        <f t="shared" si="2"/>
        <v>18.5.1916</v>
      </c>
      <c r="G141" s="5">
        <v>0.74</v>
      </c>
      <c r="H141" s="5">
        <v>0.57999999999999996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50</v>
      </c>
      <c r="F142" s="6" t="str">
        <f t="shared" si="2"/>
        <v>19.5.1916</v>
      </c>
      <c r="G142" s="5">
        <v>0.4</v>
      </c>
      <c r="H142" s="5">
        <v>-0.34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50</v>
      </c>
      <c r="F143" s="6" t="str">
        <f t="shared" si="2"/>
        <v>20.5.1916</v>
      </c>
      <c r="G143" s="5">
        <v>0.7</v>
      </c>
      <c r="H143" s="5">
        <v>0.4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50</v>
      </c>
      <c r="F144" s="6" t="str">
        <f t="shared" si="2"/>
        <v>21.5.1916</v>
      </c>
      <c r="G144" s="5">
        <v>0.56000000000000005</v>
      </c>
      <c r="H144" s="5">
        <v>-0.14000000000000001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50</v>
      </c>
      <c r="F145" s="6" t="str">
        <f t="shared" si="2"/>
        <v>22.5.1916</v>
      </c>
      <c r="G145" s="5">
        <v>0.66</v>
      </c>
      <c r="H145" s="5">
        <v>0.1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50</v>
      </c>
      <c r="F146" s="6" t="str">
        <f t="shared" si="2"/>
        <v>23.5.1916</v>
      </c>
      <c r="G146" s="5">
        <v>0.94</v>
      </c>
      <c r="H146" s="5">
        <v>0.28000000000000003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50</v>
      </c>
      <c r="F147" s="6" t="str">
        <f t="shared" si="2"/>
        <v>24.5.1916</v>
      </c>
      <c r="G147" s="5">
        <v>0.7</v>
      </c>
      <c r="H147" s="5">
        <v>-0.24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50</v>
      </c>
      <c r="F148" s="6" t="str">
        <f t="shared" si="2"/>
        <v>25.5.1916</v>
      </c>
      <c r="G148" s="5">
        <v>0.54</v>
      </c>
      <c r="H148" s="5">
        <v>-0.16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50</v>
      </c>
      <c r="F149" s="6" t="str">
        <f t="shared" si="2"/>
        <v>26.5.1916</v>
      </c>
      <c r="G149" s="5">
        <v>0.54</v>
      </c>
      <c r="H149" s="5">
        <v>0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50</v>
      </c>
      <c r="F150" s="6" t="str">
        <f t="shared" si="2"/>
        <v>27.5.1916</v>
      </c>
      <c r="G150" s="5">
        <v>0.66</v>
      </c>
      <c r="H150" s="5">
        <v>-0.34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50</v>
      </c>
      <c r="F151" s="6" t="str">
        <f t="shared" si="2"/>
        <v>28.5.1916</v>
      </c>
      <c r="G151" s="5">
        <v>1.1000000000000001</v>
      </c>
      <c r="H151" s="5">
        <v>0.78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50</v>
      </c>
      <c r="F152" s="6" t="str">
        <f t="shared" si="2"/>
        <v>29.5.1916</v>
      </c>
      <c r="G152" s="5">
        <v>1.52</v>
      </c>
      <c r="H152" s="5">
        <v>0.42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50</v>
      </c>
      <c r="F153" s="6" t="str">
        <f t="shared" si="2"/>
        <v>30.5.1916</v>
      </c>
      <c r="G153" s="5">
        <v>1.78</v>
      </c>
      <c r="H153" s="5">
        <v>0.26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50</v>
      </c>
      <c r="F154" s="6" t="str">
        <f t="shared" si="2"/>
        <v>31.5.1916</v>
      </c>
      <c r="G154" s="5">
        <v>2.2799999999999998</v>
      </c>
      <c r="H154" s="5">
        <v>0.5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50</v>
      </c>
      <c r="F155" s="6" t="str">
        <f t="shared" si="2"/>
        <v>1.6.1916</v>
      </c>
      <c r="G155" s="5">
        <v>2.8</v>
      </c>
      <c r="H155" s="5">
        <v>0.52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50</v>
      </c>
      <c r="F156" s="6" t="str">
        <f t="shared" si="2"/>
        <v>2.6.1916</v>
      </c>
      <c r="G156" s="5">
        <v>3.02</v>
      </c>
      <c r="H156" s="5">
        <v>0.22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50</v>
      </c>
      <c r="F157" s="6" t="str">
        <f t="shared" si="2"/>
        <v>3.6.1916</v>
      </c>
      <c r="G157" s="5">
        <v>3.16</v>
      </c>
      <c r="H157" s="5">
        <v>24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50</v>
      </c>
      <c r="F158" s="6" t="str">
        <f t="shared" si="2"/>
        <v>4.6.1916</v>
      </c>
      <c r="G158" s="5">
        <v>3.6</v>
      </c>
      <c r="H158" s="5">
        <v>0.34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50</v>
      </c>
      <c r="F159" s="6" t="str">
        <f t="shared" si="2"/>
        <v>5.6.1916</v>
      </c>
      <c r="G159" s="5">
        <v>3.74</v>
      </c>
      <c r="H159" s="5">
        <v>0.14000000000000001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50</v>
      </c>
      <c r="F160" s="6" t="str">
        <f t="shared" si="2"/>
        <v>6.6.1916</v>
      </c>
      <c r="G160" s="5">
        <v>3.8</v>
      </c>
      <c r="H160" s="5">
        <v>0.06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50</v>
      </c>
      <c r="F161" s="6" t="str">
        <f t="shared" si="2"/>
        <v>7.6.1916</v>
      </c>
      <c r="G161" s="5">
        <v>3.76</v>
      </c>
      <c r="H161" s="5">
        <v>-0.04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50</v>
      </c>
      <c r="F162" s="6" t="str">
        <f t="shared" si="2"/>
        <v>8.6.1916</v>
      </c>
      <c r="G162" s="5">
        <v>3.74</v>
      </c>
      <c r="H162" s="5">
        <v>-0.02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50</v>
      </c>
      <c r="F163" s="6" t="str">
        <f t="shared" si="2"/>
        <v>9.6.1916</v>
      </c>
      <c r="G163" s="5">
        <v>3.76</v>
      </c>
      <c r="H163" s="5">
        <v>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50</v>
      </c>
      <c r="F164" s="6" t="str">
        <f t="shared" si="2"/>
        <v>10.6.1916</v>
      </c>
      <c r="G164" s="5">
        <v>3.82</v>
      </c>
      <c r="H164" s="5">
        <v>0.06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50</v>
      </c>
      <c r="F165" s="6" t="str">
        <f t="shared" si="2"/>
        <v>11.6.1916</v>
      </c>
      <c r="G165" s="5">
        <v>4</v>
      </c>
      <c r="H165" s="5">
        <v>0.18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50</v>
      </c>
      <c r="F166" s="6" t="str">
        <f t="shared" si="2"/>
        <v>12.6.1916</v>
      </c>
      <c r="G166" s="5">
        <v>4.18</v>
      </c>
      <c r="H166" s="5">
        <v>0.18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50</v>
      </c>
      <c r="F167" s="6" t="str">
        <f t="shared" si="2"/>
        <v>13.6.1916</v>
      </c>
      <c r="G167" s="5">
        <v>4.34</v>
      </c>
      <c r="H167" s="5">
        <v>0.16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50</v>
      </c>
      <c r="F168" s="6" t="str">
        <f t="shared" si="2"/>
        <v>14.6.1916</v>
      </c>
      <c r="G168" s="5">
        <v>4.46</v>
      </c>
      <c r="H168" s="5">
        <v>0.12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50</v>
      </c>
      <c r="F169" s="6" t="str">
        <f t="shared" si="2"/>
        <v>15.6.1916</v>
      </c>
      <c r="G169" s="5">
        <v>4.66</v>
      </c>
      <c r="H169" s="5">
        <v>0.2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50</v>
      </c>
      <c r="F170" s="6" t="str">
        <f t="shared" si="2"/>
        <v>16.6.1916</v>
      </c>
      <c r="G170" s="5">
        <v>4.6399999999999997</v>
      </c>
      <c r="H170" s="5">
        <v>0.18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50</v>
      </c>
      <c r="F171" s="6" t="str">
        <f t="shared" si="2"/>
        <v>17.6.1916</v>
      </c>
      <c r="G171" s="5">
        <v>5.04</v>
      </c>
      <c r="H171" s="5">
        <v>0.2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50</v>
      </c>
      <c r="F172" s="6" t="str">
        <f t="shared" si="2"/>
        <v>18.6.1916</v>
      </c>
      <c r="G172" s="5">
        <v>5.18</v>
      </c>
      <c r="H172" s="5">
        <v>0.14000000000000001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50</v>
      </c>
      <c r="F173" s="6" t="str">
        <f t="shared" si="2"/>
        <v>19.6.1916</v>
      </c>
      <c r="G173" s="5">
        <v>5.32</v>
      </c>
      <c r="H173" s="5">
        <v>0.14000000000000001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50</v>
      </c>
      <c r="F174" s="6" t="str">
        <f t="shared" si="2"/>
        <v>20.6.1916</v>
      </c>
      <c r="G174" s="5">
        <v>5.38</v>
      </c>
      <c r="H174" s="5">
        <v>0.06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50</v>
      </c>
      <c r="F175" s="6" t="str">
        <f t="shared" si="2"/>
        <v>21.6.1916</v>
      </c>
      <c r="G175" s="5">
        <v>5.38</v>
      </c>
      <c r="H175" s="5">
        <v>0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50</v>
      </c>
      <c r="F176" s="6" t="str">
        <f t="shared" si="2"/>
        <v>22.6.1916</v>
      </c>
      <c r="G176" s="5">
        <v>5.27</v>
      </c>
      <c r="H176" s="5">
        <v>-0.11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50</v>
      </c>
      <c r="F177" s="6" t="str">
        <f t="shared" si="2"/>
        <v>23.6.1916</v>
      </c>
      <c r="G177" s="5">
        <v>5.0999999999999996</v>
      </c>
      <c r="H177" s="5">
        <v>-0.17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50</v>
      </c>
      <c r="F178" s="6" t="str">
        <f t="shared" si="2"/>
        <v>24.6.1916</v>
      </c>
      <c r="G178" s="5">
        <v>4.88</v>
      </c>
      <c r="H178" s="5">
        <v>-0.22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50</v>
      </c>
      <c r="F179" s="6" t="str">
        <f t="shared" si="2"/>
        <v>25.6.1916</v>
      </c>
      <c r="G179" s="5">
        <v>4.54</v>
      </c>
      <c r="H179" s="5">
        <v>-0.34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50</v>
      </c>
      <c r="F180" s="6" t="str">
        <f t="shared" si="2"/>
        <v>26.6.1916</v>
      </c>
      <c r="G180" s="5">
        <v>4.12</v>
      </c>
      <c r="H180" s="5">
        <v>0.42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50</v>
      </c>
      <c r="F181" s="6" t="str">
        <f t="shared" si="2"/>
        <v>27.6.1916</v>
      </c>
      <c r="G181" s="5">
        <v>3.66</v>
      </c>
      <c r="H181" s="5">
        <v>0.46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50</v>
      </c>
      <c r="F182" s="6" t="str">
        <f t="shared" si="2"/>
        <v>28.6.1916</v>
      </c>
      <c r="G182" s="5">
        <v>3.15</v>
      </c>
      <c r="H182" s="5">
        <v>-0.51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50</v>
      </c>
      <c r="F183" s="6" t="str">
        <f t="shared" si="2"/>
        <v>29.6.1916</v>
      </c>
      <c r="G183" s="5">
        <v>2.68</v>
      </c>
      <c r="H183" s="5">
        <v>-0.47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50</v>
      </c>
      <c r="F184" s="6" t="str">
        <f t="shared" si="2"/>
        <v>30.6.1916</v>
      </c>
      <c r="G184" s="5">
        <v>2.2000000000000002</v>
      </c>
      <c r="H184" s="5">
        <v>-0.48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50</v>
      </c>
      <c r="F185" s="6" t="str">
        <f t="shared" si="2"/>
        <v>1.7.1916</v>
      </c>
      <c r="G185" s="5">
        <v>1.9</v>
      </c>
      <c r="H185" s="5">
        <v>-0.3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50</v>
      </c>
      <c r="F186" s="6" t="str">
        <f t="shared" si="2"/>
        <v>2.7.1916</v>
      </c>
      <c r="G186" s="5">
        <v>1.95</v>
      </c>
      <c r="H186" s="5">
        <v>0.05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50</v>
      </c>
      <c r="F187" s="6" t="str">
        <f t="shared" si="2"/>
        <v>3.7.1916</v>
      </c>
      <c r="G187" s="5">
        <v>1.96</v>
      </c>
      <c r="H187" s="5">
        <v>0.01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50</v>
      </c>
      <c r="F188" s="6" t="str">
        <f t="shared" si="2"/>
        <v>4.7.1916</v>
      </c>
      <c r="G188" s="5">
        <v>2.16</v>
      </c>
      <c r="H188" s="5">
        <v>0.2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50</v>
      </c>
      <c r="F189" s="6" t="str">
        <f t="shared" si="2"/>
        <v>5.7.1916</v>
      </c>
      <c r="G189" s="5">
        <v>2.6</v>
      </c>
      <c r="H189" s="5">
        <v>0.44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50</v>
      </c>
      <c r="F190" s="6" t="str">
        <f t="shared" si="2"/>
        <v>6.7.1916</v>
      </c>
      <c r="G190" s="5">
        <v>3.1</v>
      </c>
      <c r="H190" s="5">
        <v>0.5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50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50</v>
      </c>
      <c r="F192" s="6" t="str">
        <f t="shared" si="2"/>
        <v>8.7.1916</v>
      </c>
      <c r="G192" s="5">
        <v>3.55</v>
      </c>
      <c r="H192" s="5">
        <v>0.25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50</v>
      </c>
      <c r="F193" s="6" t="str">
        <f t="shared" si="2"/>
        <v>9.7.1916</v>
      </c>
      <c r="G193" s="5">
        <v>3.8</v>
      </c>
      <c r="H193" s="5">
        <v>0.25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50</v>
      </c>
      <c r="F194" s="6" t="str">
        <f t="shared" si="2"/>
        <v>10.7.1916</v>
      </c>
      <c r="G194" s="5">
        <v>4.0999999999999996</v>
      </c>
      <c r="H194" s="5">
        <v>0.3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50</v>
      </c>
      <c r="F195" s="6" t="str">
        <f t="shared" si="2"/>
        <v>11.7.1916</v>
      </c>
      <c r="G195" s="5">
        <v>4.3</v>
      </c>
      <c r="H195" s="5">
        <v>0.2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50</v>
      </c>
      <c r="F196" s="6" t="str">
        <f t="shared" si="2"/>
        <v>12.7.1916</v>
      </c>
      <c r="G196" s="5">
        <v>4.4400000000000004</v>
      </c>
      <c r="H196" s="5">
        <v>0.14000000000000001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50</v>
      </c>
      <c r="F197" s="6" t="str">
        <f t="shared" si="2"/>
        <v>13.7.1916</v>
      </c>
      <c r="G197" s="5">
        <v>4.54</v>
      </c>
      <c r="H197" s="5">
        <v>0.1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50</v>
      </c>
      <c r="F198" s="6" t="str">
        <f t="shared" ref="F198:F261" si="3">C198&amp;"."&amp;B198&amp;"."&amp;A198</f>
        <v>14.7.1916</v>
      </c>
      <c r="G198" s="5">
        <v>4.54</v>
      </c>
      <c r="H198" s="5">
        <v>0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50</v>
      </c>
      <c r="F199" s="6" t="str">
        <f t="shared" si="3"/>
        <v>15.7.1916</v>
      </c>
      <c r="G199" s="5">
        <v>4.46</v>
      </c>
      <c r="H199" s="5">
        <v>-0.08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50</v>
      </c>
      <c r="F200" s="6" t="str">
        <f t="shared" si="3"/>
        <v>16.7.1916</v>
      </c>
      <c r="G200" s="5">
        <v>4.28</v>
      </c>
      <c r="H200" s="5">
        <v>-0.18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50</v>
      </c>
      <c r="F201" s="6" t="str">
        <f t="shared" si="3"/>
        <v>17.7.1916</v>
      </c>
      <c r="G201" s="5">
        <v>4.04</v>
      </c>
      <c r="H201" s="5">
        <v>-0.24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50</v>
      </c>
      <c r="F202" s="6" t="str">
        <f t="shared" si="3"/>
        <v>18.7.1916</v>
      </c>
      <c r="G202" s="5">
        <v>3.82</v>
      </c>
      <c r="H202" s="5">
        <v>-0.22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50</v>
      </c>
      <c r="F203" s="6" t="str">
        <f t="shared" si="3"/>
        <v>19.7.1916</v>
      </c>
      <c r="G203" s="5">
        <v>3.58</v>
      </c>
      <c r="H203" s="5">
        <v>-0.24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50</v>
      </c>
      <c r="F204" s="6" t="str">
        <f t="shared" si="3"/>
        <v>20.7.1916</v>
      </c>
      <c r="G204" s="5">
        <v>3.36</v>
      </c>
      <c r="H204" s="5">
        <v>-0.22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50</v>
      </c>
      <c r="F205" s="6" t="str">
        <f t="shared" si="3"/>
        <v>21.7.1916</v>
      </c>
      <c r="G205" s="5">
        <v>3.18</v>
      </c>
      <c r="H205" s="5">
        <v>-0.18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50</v>
      </c>
      <c r="F206" s="6" t="str">
        <f t="shared" si="3"/>
        <v>22.7.1916</v>
      </c>
      <c r="G206" s="5">
        <v>3.16</v>
      </c>
      <c r="H206" s="5">
        <v>-0.02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50</v>
      </c>
      <c r="F207" s="6" t="str">
        <f t="shared" si="3"/>
        <v>23.7.1916</v>
      </c>
      <c r="G207" s="5">
        <v>3.3</v>
      </c>
      <c r="H207" s="5">
        <v>0.24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50</v>
      </c>
      <c r="F208" s="6" t="str">
        <f t="shared" si="3"/>
        <v>24.7.1916</v>
      </c>
      <c r="G208" s="5">
        <v>3.46</v>
      </c>
      <c r="H208" s="5">
        <v>0.16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50</v>
      </c>
      <c r="F209" s="6" t="str">
        <f t="shared" si="3"/>
        <v>25.7.1916</v>
      </c>
      <c r="G209" s="5">
        <v>3.48</v>
      </c>
      <c r="H209" s="5">
        <v>0.02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50</v>
      </c>
      <c r="F210" s="6" t="str">
        <f t="shared" si="3"/>
        <v>26.7.1916</v>
      </c>
      <c r="G210" s="5">
        <v>3.44</v>
      </c>
      <c r="H210" s="5">
        <v>-0.04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50</v>
      </c>
      <c r="F211" s="6" t="str">
        <f t="shared" si="3"/>
        <v>27.7.1916</v>
      </c>
      <c r="G211" s="5">
        <v>3.38</v>
      </c>
      <c r="H211" s="5">
        <v>-0.06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50</v>
      </c>
      <c r="F212" s="6" t="str">
        <f t="shared" si="3"/>
        <v>28.7.1916</v>
      </c>
      <c r="G212" s="5">
        <v>3.24</v>
      </c>
      <c r="H212" s="5">
        <v>-0.14000000000000001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50</v>
      </c>
      <c r="F213" s="6" t="str">
        <f t="shared" si="3"/>
        <v>29.7.1916</v>
      </c>
      <c r="G213" s="5">
        <v>3</v>
      </c>
      <c r="H213" s="5">
        <v>-0.24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50</v>
      </c>
      <c r="F214" s="6" t="str">
        <f t="shared" si="3"/>
        <v>30.7.1916</v>
      </c>
      <c r="G214" s="5">
        <v>2.72</v>
      </c>
      <c r="H214" s="5">
        <v>-0.28000000000000003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50</v>
      </c>
      <c r="F215" s="6" t="str">
        <f t="shared" si="3"/>
        <v>31.7.1916</v>
      </c>
      <c r="G215" s="5">
        <v>2.68</v>
      </c>
      <c r="H215" s="5">
        <v>-0.04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50</v>
      </c>
      <c r="F216" s="6" t="str">
        <f t="shared" si="3"/>
        <v>1.8.1916</v>
      </c>
      <c r="G216" s="5">
        <v>2.86</v>
      </c>
      <c r="H216" s="5">
        <v>0.18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50</v>
      </c>
      <c r="F217" s="6" t="str">
        <f t="shared" si="3"/>
        <v>2.8.1916</v>
      </c>
      <c r="G217" s="5">
        <v>3.1</v>
      </c>
      <c r="H217" s="5">
        <v>0.24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50</v>
      </c>
      <c r="F218" s="6" t="str">
        <f t="shared" si="3"/>
        <v>3.8.1916</v>
      </c>
      <c r="G218" s="5">
        <v>3.38</v>
      </c>
      <c r="H218" s="5">
        <v>0.28000000000000003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50</v>
      </c>
      <c r="F219" s="6" t="str">
        <f t="shared" si="3"/>
        <v>4.8.1916</v>
      </c>
      <c r="G219" s="5">
        <v>3.62</v>
      </c>
      <c r="H219" s="5">
        <v>0.24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50</v>
      </c>
      <c r="F220" s="6" t="str">
        <f t="shared" si="3"/>
        <v>5.8.1916</v>
      </c>
      <c r="G220" s="5">
        <v>3.84</v>
      </c>
      <c r="H220" s="5">
        <v>0.22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50</v>
      </c>
      <c r="F221" s="6" t="str">
        <f t="shared" si="3"/>
        <v>6.8.1916</v>
      </c>
      <c r="G221" s="5">
        <v>4</v>
      </c>
      <c r="H221" s="5">
        <v>0.16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50</v>
      </c>
      <c r="F222" s="6" t="str">
        <f t="shared" si="3"/>
        <v>7.8.1916</v>
      </c>
      <c r="G222" s="5">
        <v>4.04</v>
      </c>
      <c r="H222" s="5">
        <v>0.04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50</v>
      </c>
      <c r="F223" s="6" t="str">
        <f t="shared" si="3"/>
        <v>8.8.1916</v>
      </c>
      <c r="G223" s="5">
        <v>3.98</v>
      </c>
      <c r="H223" s="5">
        <v>-0.06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50</v>
      </c>
      <c r="F224" s="6" t="str">
        <f t="shared" si="3"/>
        <v>9.8.1916</v>
      </c>
      <c r="G224" s="5">
        <v>3.76</v>
      </c>
      <c r="H224" s="5">
        <v>-0.22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50</v>
      </c>
      <c r="F225" s="6" t="str">
        <f t="shared" si="3"/>
        <v>10.8.1916</v>
      </c>
      <c r="G225" s="5">
        <v>3.46</v>
      </c>
      <c r="H225" s="5">
        <v>-0.3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50</v>
      </c>
      <c r="F226" s="6" t="str">
        <f t="shared" si="3"/>
        <v>11.8.1916</v>
      </c>
      <c r="G226" s="5">
        <v>3.1</v>
      </c>
      <c r="H226" s="5">
        <v>-0.36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50</v>
      </c>
      <c r="F227" s="6" t="str">
        <f t="shared" si="3"/>
        <v>12.8.1916</v>
      </c>
      <c r="G227" s="5">
        <v>2.9</v>
      </c>
      <c r="H227" s="5">
        <v>-0.2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50</v>
      </c>
      <c r="F228" s="6" t="str">
        <f t="shared" si="3"/>
        <v>13.8.1916</v>
      </c>
      <c r="G228" s="5">
        <v>2.54</v>
      </c>
      <c r="H228" s="5">
        <v>-0.36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50</v>
      </c>
      <c r="F229" s="6" t="str">
        <f t="shared" si="3"/>
        <v>14.8.1916</v>
      </c>
      <c r="G229" s="5">
        <v>2.14</v>
      </c>
      <c r="H229" s="5">
        <v>-0.4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50</v>
      </c>
      <c r="F230" s="6" t="str">
        <f t="shared" si="3"/>
        <v>15.8.1916</v>
      </c>
      <c r="G230" s="5">
        <v>1.9</v>
      </c>
      <c r="H230" s="5">
        <v>-0.24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50</v>
      </c>
      <c r="F231" s="6" t="str">
        <f t="shared" si="3"/>
        <v>16.8.1916</v>
      </c>
      <c r="G231" s="5">
        <v>2.04</v>
      </c>
      <c r="H231" s="5">
        <v>0.14000000000000001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50</v>
      </c>
      <c r="F232" s="6" t="str">
        <f t="shared" si="3"/>
        <v>17.8.1916</v>
      </c>
      <c r="G232" s="5">
        <v>2.2999999999999998</v>
      </c>
      <c r="H232" s="5">
        <v>0.26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50</v>
      </c>
      <c r="F233" s="6" t="str">
        <f t="shared" si="3"/>
        <v>18.8.1916</v>
      </c>
      <c r="G233" s="5">
        <v>2.6</v>
      </c>
      <c r="H233" s="5">
        <v>0.3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50</v>
      </c>
      <c r="F234" s="6" t="str">
        <f t="shared" si="3"/>
        <v>19.8.1916</v>
      </c>
      <c r="G234" s="5">
        <v>2.66</v>
      </c>
      <c r="H234" s="5">
        <v>0.06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50</v>
      </c>
      <c r="F235" s="6" t="str">
        <f t="shared" si="3"/>
        <v>20.8.1916</v>
      </c>
      <c r="G235" s="5">
        <v>2.6</v>
      </c>
      <c r="H235" s="5">
        <v>-0.06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50</v>
      </c>
      <c r="F236" s="6" t="str">
        <f t="shared" si="3"/>
        <v>21.8.1916</v>
      </c>
      <c r="G236" s="5">
        <v>2.54</v>
      </c>
      <c r="H236" s="5">
        <v>-0.06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50</v>
      </c>
      <c r="F237" s="6" t="str">
        <f t="shared" si="3"/>
        <v>22.8.1916</v>
      </c>
      <c r="G237" s="5">
        <v>2.44</v>
      </c>
      <c r="H237" s="5">
        <v>-0.1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50</v>
      </c>
      <c r="F238" s="6" t="str">
        <f t="shared" si="3"/>
        <v>23.8.1916</v>
      </c>
      <c r="G238" s="5">
        <v>1.1000000000000001</v>
      </c>
      <c r="H238" s="5">
        <v>-0.18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50</v>
      </c>
      <c r="F239" s="6" t="str">
        <f t="shared" si="3"/>
        <v>24.8.1916</v>
      </c>
      <c r="G239" s="5">
        <v>2.2200000000000002</v>
      </c>
      <c r="H239" s="5">
        <v>-0.18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50</v>
      </c>
      <c r="F240" s="6" t="str">
        <f t="shared" si="3"/>
        <v>25.8.1916</v>
      </c>
      <c r="G240" s="5">
        <v>2.2799999999999998</v>
      </c>
      <c r="H240" s="5">
        <v>0.06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50</v>
      </c>
      <c r="F241" s="6" t="str">
        <f t="shared" si="3"/>
        <v>26.8.1916</v>
      </c>
      <c r="G241" s="5">
        <v>2.2000000000000002</v>
      </c>
      <c r="H241" s="5">
        <v>-0.08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50</v>
      </c>
      <c r="F242" s="6" t="str">
        <f t="shared" si="3"/>
        <v>27.8.1916</v>
      </c>
      <c r="G242" s="5">
        <v>2.04</v>
      </c>
      <c r="H242" s="5">
        <v>-0.16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50</v>
      </c>
      <c r="F243" s="6" t="str">
        <f t="shared" si="3"/>
        <v>28.8.1916</v>
      </c>
      <c r="G243" s="5">
        <v>1.85</v>
      </c>
      <c r="H243" s="5">
        <v>-0.19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50</v>
      </c>
      <c r="F244" s="6" t="str">
        <f t="shared" si="3"/>
        <v>29.8.1916</v>
      </c>
      <c r="G244" s="5">
        <v>1.84</v>
      </c>
      <c r="H244" s="5">
        <v>-0.01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50</v>
      </c>
      <c r="F245" s="6" t="str">
        <f t="shared" si="3"/>
        <v>30.8.1916</v>
      </c>
      <c r="G245" s="5">
        <v>1.7</v>
      </c>
      <c r="H245" s="5">
        <v>-0.14000000000000001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50</v>
      </c>
      <c r="F246" s="6" t="str">
        <f t="shared" si="3"/>
        <v>31.8.1916</v>
      </c>
      <c r="G246" s="5">
        <v>1.52</v>
      </c>
      <c r="H246" s="5">
        <v>-0.18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50</v>
      </c>
      <c r="F247" s="6" t="str">
        <f t="shared" si="3"/>
        <v>1.9.1916</v>
      </c>
      <c r="G247" s="5">
        <v>1.6</v>
      </c>
      <c r="H247" s="5">
        <v>0.08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50</v>
      </c>
      <c r="F248" s="6" t="str">
        <f t="shared" si="3"/>
        <v>2.9.1916</v>
      </c>
      <c r="G248" s="5">
        <v>1.62</v>
      </c>
      <c r="H248" s="5">
        <v>0.02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50</v>
      </c>
      <c r="F249" s="6" t="str">
        <f t="shared" si="3"/>
        <v>3.9.1916</v>
      </c>
      <c r="G249" s="5">
        <v>1.38</v>
      </c>
      <c r="H249" s="5">
        <v>-0.24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50</v>
      </c>
      <c r="F250" s="6" t="str">
        <f t="shared" si="3"/>
        <v>4.9.1916</v>
      </c>
      <c r="G250" s="5">
        <v>1.36</v>
      </c>
      <c r="H250" s="5" t="s">
        <v>87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50</v>
      </c>
      <c r="F251" s="6" t="str">
        <f t="shared" si="3"/>
        <v>5.9.1916</v>
      </c>
      <c r="G251" s="5">
        <v>1.58</v>
      </c>
      <c r="H251" s="5">
        <v>0.22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50</v>
      </c>
      <c r="F252" s="6" t="str">
        <f t="shared" si="3"/>
        <v>6.9.1916</v>
      </c>
      <c r="G252" s="5">
        <v>1.92</v>
      </c>
      <c r="H252" s="5">
        <v>0.34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50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50</v>
      </c>
      <c r="F254" s="6" t="str">
        <f t="shared" si="3"/>
        <v>8.9.1916</v>
      </c>
      <c r="G254" s="5">
        <v>2.1</v>
      </c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50</v>
      </c>
      <c r="F255" s="6" t="str">
        <f t="shared" si="3"/>
        <v>9.9.1916</v>
      </c>
      <c r="G255" s="5">
        <v>2.25</v>
      </c>
      <c r="H255" s="5">
        <v>0.15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50</v>
      </c>
      <c r="F256" s="6" t="str">
        <f t="shared" si="3"/>
        <v>10.9.1916</v>
      </c>
      <c r="G256" s="5">
        <v>2.2400000000000002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50</v>
      </c>
      <c r="F257" s="6" t="str">
        <f t="shared" si="3"/>
        <v>11.9.1916</v>
      </c>
      <c r="G257" s="5">
        <v>2.48</v>
      </c>
      <c r="H257" s="5">
        <v>0.24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50</v>
      </c>
      <c r="F258" s="6" t="str">
        <f t="shared" si="3"/>
        <v>12.9.1916</v>
      </c>
      <c r="G258" s="5">
        <v>2.4500000000000002</v>
      </c>
      <c r="H258" s="5">
        <v>-0.03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50</v>
      </c>
      <c r="F259" s="6" t="str">
        <f t="shared" si="3"/>
        <v>13.9.1916</v>
      </c>
      <c r="G259" s="5">
        <v>2.08</v>
      </c>
      <c r="H259" s="5">
        <v>-0.37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50</v>
      </c>
      <c r="F260" s="6" t="str">
        <f t="shared" si="3"/>
        <v>14.9.1916</v>
      </c>
      <c r="G260" s="5">
        <v>1.74</v>
      </c>
      <c r="H260" s="5">
        <v>-0.34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50</v>
      </c>
      <c r="F261" s="6" t="str">
        <f t="shared" si="3"/>
        <v>15.9.1916</v>
      </c>
      <c r="G261" s="5">
        <v>0.92</v>
      </c>
      <c r="H261" s="5">
        <v>0.08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50</v>
      </c>
      <c r="F262" s="6" t="str">
        <f t="shared" ref="F262:F325" si="4">C262&amp;"."&amp;B262&amp;"."&amp;A262</f>
        <v>16.9.1916</v>
      </c>
      <c r="G262" s="5">
        <v>1.44</v>
      </c>
      <c r="H262" s="5">
        <v>-0.24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50</v>
      </c>
      <c r="F263" s="6" t="str">
        <f t="shared" si="4"/>
        <v>17.9.1916</v>
      </c>
      <c r="G263" s="5">
        <v>1.46</v>
      </c>
      <c r="H263" s="5">
        <v>0.02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50</v>
      </c>
      <c r="F264" s="6" t="str">
        <f t="shared" si="4"/>
        <v>18.9.1916</v>
      </c>
      <c r="G264" s="5">
        <v>1.78</v>
      </c>
      <c r="H264" s="5">
        <v>0.32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50</v>
      </c>
      <c r="F265" s="6" t="str">
        <f t="shared" si="4"/>
        <v>19.9.1916</v>
      </c>
      <c r="G265" s="5">
        <v>1.74</v>
      </c>
      <c r="H265" s="5">
        <v>-0.04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50</v>
      </c>
      <c r="F266" s="6" t="str">
        <f t="shared" si="4"/>
        <v>20.9.1916</v>
      </c>
      <c r="G266" s="5">
        <v>1.46</v>
      </c>
      <c r="H266" s="5">
        <v>-0.28000000000000003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50</v>
      </c>
      <c r="F267" s="6" t="str">
        <f t="shared" si="4"/>
        <v>21.9.1916</v>
      </c>
      <c r="G267" s="5">
        <v>1.18</v>
      </c>
      <c r="H267" s="5">
        <v>-0.28000000000000003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50</v>
      </c>
      <c r="F268" s="6" t="str">
        <f t="shared" si="4"/>
        <v>22.9.1916</v>
      </c>
      <c r="G268" s="5">
        <v>1.56</v>
      </c>
      <c r="H268" s="5">
        <v>-0.38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50</v>
      </c>
      <c r="F269" s="6" t="str">
        <f t="shared" si="4"/>
        <v>23.9.1916</v>
      </c>
      <c r="G269" s="5">
        <v>2.2000000000000002</v>
      </c>
      <c r="H269" s="5">
        <v>0.64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50</v>
      </c>
      <c r="F270" s="6" t="str">
        <f t="shared" si="4"/>
        <v>24.9.1916</v>
      </c>
      <c r="G270" s="5">
        <v>2.4</v>
      </c>
      <c r="H270" s="5">
        <v>0.2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50</v>
      </c>
      <c r="F271" s="6" t="str">
        <f t="shared" si="4"/>
        <v>25.9.1916</v>
      </c>
      <c r="G271" s="5">
        <v>2.64</v>
      </c>
      <c r="H271" s="5">
        <v>0.24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50</v>
      </c>
      <c r="F272" s="6" t="str">
        <f t="shared" si="4"/>
        <v>26.9.1916</v>
      </c>
      <c r="G272" s="5">
        <v>2.7</v>
      </c>
      <c r="H272" s="5">
        <v>0.06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50</v>
      </c>
      <c r="F273" s="6" t="str">
        <f t="shared" si="4"/>
        <v>27.9.1916</v>
      </c>
      <c r="G273" s="5">
        <v>2.7</v>
      </c>
      <c r="H273" s="5">
        <v>0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50</v>
      </c>
      <c r="F274" s="6" t="str">
        <f t="shared" si="4"/>
        <v>28.9.1916</v>
      </c>
      <c r="G274" s="5">
        <v>2.62</v>
      </c>
      <c r="H274" s="5">
        <v>-0.08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50</v>
      </c>
      <c r="F275" s="6" t="str">
        <f t="shared" si="4"/>
        <v>29.9.1916</v>
      </c>
      <c r="G275" s="5">
        <v>2.54</v>
      </c>
      <c r="H275" s="5">
        <v>-0.08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50</v>
      </c>
      <c r="F276" s="6" t="str">
        <f t="shared" si="4"/>
        <v>30.9.1916</v>
      </c>
      <c r="G276" s="5">
        <v>2.42</v>
      </c>
      <c r="H276" s="5">
        <v>-0.12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50</v>
      </c>
      <c r="F277" s="6" t="str">
        <f t="shared" si="4"/>
        <v>1.10.1916</v>
      </c>
      <c r="G277" s="5">
        <v>2.1800000000000002</v>
      </c>
      <c r="H277" s="5">
        <v>-0.24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50</v>
      </c>
      <c r="F278" s="6" t="str">
        <f t="shared" si="4"/>
        <v>2.10.1916</v>
      </c>
      <c r="G278" s="5">
        <v>1.88</v>
      </c>
      <c r="H278" s="5">
        <v>-0.3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50</v>
      </c>
      <c r="F279" s="6" t="str">
        <f t="shared" si="4"/>
        <v>3.10.1916</v>
      </c>
      <c r="G279" s="5">
        <v>2.2400000000000002</v>
      </c>
      <c r="H279" s="5">
        <v>0.36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50</v>
      </c>
      <c r="F280" s="6" t="str">
        <f t="shared" si="4"/>
        <v>4.10.1916</v>
      </c>
      <c r="G280" s="5">
        <v>2.34</v>
      </c>
      <c r="H280" s="5">
        <v>0.1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50</v>
      </c>
      <c r="F281" s="6" t="str">
        <f t="shared" si="4"/>
        <v>5.10.1916</v>
      </c>
      <c r="G281" s="5">
        <v>2.4500000000000002</v>
      </c>
      <c r="H281" s="5">
        <v>0.11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50</v>
      </c>
      <c r="F282" s="6" t="str">
        <f t="shared" si="4"/>
        <v>6.10.1916</v>
      </c>
      <c r="G282" s="5">
        <v>2.66</v>
      </c>
      <c r="H282" s="5">
        <v>0.21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50</v>
      </c>
      <c r="F283" s="6" t="str">
        <f t="shared" si="4"/>
        <v>7.10.1916</v>
      </c>
      <c r="G283" s="5">
        <v>2.83</v>
      </c>
      <c r="H283" s="5">
        <v>0.17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50</v>
      </c>
      <c r="F284" s="6" t="str">
        <f t="shared" si="4"/>
        <v>8.10.1916</v>
      </c>
      <c r="G284" s="5">
        <v>2.92</v>
      </c>
      <c r="H284" s="5">
        <v>0.09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50</v>
      </c>
      <c r="F285" s="6" t="str">
        <f t="shared" si="4"/>
        <v>9.10.1916</v>
      </c>
      <c r="G285" s="5">
        <v>3</v>
      </c>
      <c r="H285" s="5">
        <v>0.08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50</v>
      </c>
      <c r="F286" s="6" t="str">
        <f t="shared" si="4"/>
        <v>10.10.1916</v>
      </c>
      <c r="G286" s="5">
        <v>2.96</v>
      </c>
      <c r="H286" s="5">
        <v>-0.04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50</v>
      </c>
      <c r="F287" s="6" t="str">
        <f t="shared" si="4"/>
        <v>11.10.1916</v>
      </c>
      <c r="G287" s="5">
        <v>2.8</v>
      </c>
      <c r="H287" s="5">
        <v>-0.16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50</v>
      </c>
      <c r="F288" s="6" t="str">
        <f t="shared" si="4"/>
        <v>12.10.1916</v>
      </c>
      <c r="G288" s="5">
        <v>2.54</v>
      </c>
      <c r="H288" s="5">
        <v>-0.26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50</v>
      </c>
      <c r="F289" s="6" t="str">
        <f t="shared" si="4"/>
        <v>13.10.1916</v>
      </c>
      <c r="G289" s="5">
        <v>2.54</v>
      </c>
      <c r="H289" s="5">
        <v>0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50</v>
      </c>
      <c r="F290" s="6" t="str">
        <f t="shared" si="4"/>
        <v>14.10.1916</v>
      </c>
      <c r="G290" s="5">
        <v>2.34</v>
      </c>
      <c r="H290" s="5">
        <v>-0.2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50</v>
      </c>
      <c r="F291" s="6" t="str">
        <f t="shared" si="4"/>
        <v>15.10.1916</v>
      </c>
      <c r="G291" s="5">
        <v>1.84</v>
      </c>
      <c r="H291" s="5">
        <v>-0.5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50</v>
      </c>
      <c r="F292" s="6" t="str">
        <f t="shared" si="4"/>
        <v>16.10.1916</v>
      </c>
      <c r="G292" s="5">
        <v>1.8</v>
      </c>
      <c r="H292" s="5">
        <v>-0.04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50</v>
      </c>
      <c r="F293" s="6" t="str">
        <f t="shared" si="4"/>
        <v>17.10.1916</v>
      </c>
      <c r="G293" s="5">
        <v>1.52</v>
      </c>
      <c r="H293" s="5">
        <v>-0.28000000000000003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50</v>
      </c>
      <c r="F294" s="6" t="str">
        <f t="shared" si="4"/>
        <v>18.10.1916</v>
      </c>
      <c r="G294" s="5">
        <v>1.34</v>
      </c>
      <c r="H294" s="5">
        <v>-0.18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50</v>
      </c>
      <c r="F295" s="6" t="str">
        <f t="shared" si="4"/>
        <v>19.10.1916</v>
      </c>
      <c r="G295" s="5">
        <v>1.34</v>
      </c>
      <c r="H295" s="5">
        <v>0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50</v>
      </c>
      <c r="F296" s="6" t="str">
        <f t="shared" si="4"/>
        <v>20.10.1916</v>
      </c>
      <c r="G296" s="5">
        <v>1.22</v>
      </c>
      <c r="H296" s="5">
        <v>-0.12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50</v>
      </c>
      <c r="F297" s="6" t="str">
        <f t="shared" si="4"/>
        <v>21.10.1916</v>
      </c>
      <c r="G297" s="5">
        <v>1.06</v>
      </c>
      <c r="H297" s="5">
        <v>-0.16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50</v>
      </c>
      <c r="F298" s="6" t="str">
        <f t="shared" si="4"/>
        <v>22.10.1916</v>
      </c>
      <c r="G298" s="5">
        <v>0.83</v>
      </c>
      <c r="H298" s="5">
        <v>0.3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50</v>
      </c>
      <c r="F299" s="6" t="str">
        <f t="shared" si="4"/>
        <v>23.10.1916</v>
      </c>
      <c r="G299" s="5">
        <v>1</v>
      </c>
      <c r="H299" s="5">
        <v>-0.02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50</v>
      </c>
      <c r="F300" s="6" t="str">
        <f t="shared" si="4"/>
        <v>24.10.1916</v>
      </c>
      <c r="G300" s="5">
        <v>0.9</v>
      </c>
      <c r="H300" s="5">
        <v>-0.1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50</v>
      </c>
      <c r="F301" s="6" t="str">
        <f t="shared" si="4"/>
        <v>25.10.1916</v>
      </c>
      <c r="G301" s="5">
        <v>0.78</v>
      </c>
      <c r="H301" s="5">
        <v>-0.12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50</v>
      </c>
      <c r="F302" s="6" t="str">
        <f t="shared" si="4"/>
        <v>26.10.1916</v>
      </c>
      <c r="G302" s="5">
        <v>0.52</v>
      </c>
      <c r="H302" s="5">
        <v>-0.26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50</v>
      </c>
      <c r="F303" s="6" t="str">
        <f t="shared" si="4"/>
        <v>27.10.1916</v>
      </c>
      <c r="G303" s="5">
        <v>0.64</v>
      </c>
      <c r="H303" s="5">
        <v>0.12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50</v>
      </c>
      <c r="F304" s="6" t="str">
        <f t="shared" si="4"/>
        <v>28.10.1916</v>
      </c>
      <c r="G304" s="5">
        <v>1.1000000000000001</v>
      </c>
      <c r="H304" s="5">
        <v>0.54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50</v>
      </c>
      <c r="F305" s="6" t="str">
        <f t="shared" si="4"/>
        <v>29.10.1916</v>
      </c>
      <c r="G305" s="5">
        <v>0.78</v>
      </c>
      <c r="H305" s="5">
        <v>-0.32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50</v>
      </c>
      <c r="F306" s="6" t="str">
        <f t="shared" si="4"/>
        <v>30.10.1916</v>
      </c>
      <c r="G306" s="5">
        <v>0.9</v>
      </c>
      <c r="H306" s="5">
        <v>0.12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50</v>
      </c>
      <c r="F307" s="6" t="str">
        <f t="shared" si="4"/>
        <v>31.10.1916</v>
      </c>
      <c r="G307" s="5">
        <v>0.56000000000000005</v>
      </c>
      <c r="H307" s="5">
        <v>-0.34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50</v>
      </c>
      <c r="F308" s="6" t="str">
        <f t="shared" si="4"/>
        <v>1.11.1916</v>
      </c>
      <c r="G308" s="5">
        <v>0.54</v>
      </c>
      <c r="H308" s="5">
        <v>-0.02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50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50</v>
      </c>
      <c r="F310" s="6" t="str">
        <f t="shared" si="4"/>
        <v>3.11.1916</v>
      </c>
      <c r="G310" s="5">
        <v>1.54</v>
      </c>
      <c r="H310" s="5">
        <v>-0.3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50</v>
      </c>
      <c r="F311" s="6" t="str">
        <f t="shared" si="4"/>
        <v>4.11.1916</v>
      </c>
      <c r="G311" s="5">
        <v>0.86</v>
      </c>
      <c r="H311" s="5">
        <v>-0.68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50</v>
      </c>
      <c r="F312" s="6" t="str">
        <f t="shared" si="4"/>
        <v>5.11.1916</v>
      </c>
      <c r="G312" s="5">
        <v>0.9</v>
      </c>
      <c r="H312" s="5">
        <v>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50</v>
      </c>
      <c r="F313" s="6" t="str">
        <f t="shared" si="4"/>
        <v>6.11.1916</v>
      </c>
      <c r="G313" s="5">
        <v>0.74</v>
      </c>
      <c r="H313" s="5">
        <v>-0.16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50</v>
      </c>
      <c r="F314" s="6" t="str">
        <f t="shared" si="4"/>
        <v>7.11.1916</v>
      </c>
      <c r="G314" s="5">
        <v>0.46</v>
      </c>
      <c r="H314" s="5">
        <v>-0.28000000000000003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50</v>
      </c>
      <c r="F315" s="6" t="str">
        <f t="shared" si="4"/>
        <v>8.11.1916</v>
      </c>
      <c r="G315" s="5">
        <v>1.1000000000000001</v>
      </c>
      <c r="H315" s="5">
        <v>0.64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50</v>
      </c>
      <c r="F316" s="6" t="str">
        <f t="shared" si="4"/>
        <v>9.11.1916</v>
      </c>
      <c r="G316" s="5">
        <v>0.84</v>
      </c>
      <c r="H316" s="5">
        <v>-0.26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50</v>
      </c>
      <c r="F317" s="6" t="str">
        <f t="shared" si="4"/>
        <v>10.11.1916</v>
      </c>
      <c r="G317" s="5">
        <v>0.84</v>
      </c>
      <c r="H317" s="5">
        <v>0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50</v>
      </c>
      <c r="F318" s="6" t="str">
        <f t="shared" si="4"/>
        <v>11.11.1916</v>
      </c>
      <c r="G318" s="5">
        <v>0.34</v>
      </c>
      <c r="H318" s="5">
        <v>0.5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50</v>
      </c>
      <c r="F319" s="6" t="str">
        <f t="shared" si="4"/>
        <v>12.11.1916</v>
      </c>
      <c r="G319" s="5">
        <v>0.88</v>
      </c>
      <c r="H319" s="5">
        <v>-0.56000000000000005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50</v>
      </c>
      <c r="F320" s="6" t="str">
        <f t="shared" si="4"/>
        <v>13.11.1916</v>
      </c>
      <c r="G320" s="5">
        <v>0.5</v>
      </c>
      <c r="H320" s="5">
        <v>-0.38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50</v>
      </c>
      <c r="F321" s="6" t="str">
        <f t="shared" si="4"/>
        <v>14.11.1916</v>
      </c>
      <c r="G321" s="5">
        <v>0.22</v>
      </c>
      <c r="H321" s="5">
        <v>-0.28000000000000003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50</v>
      </c>
      <c r="F322" s="6" t="str">
        <f t="shared" si="4"/>
        <v>15.11.1916</v>
      </c>
      <c r="G322" s="5">
        <v>0.56000000000000005</v>
      </c>
      <c r="H322" s="5">
        <v>0.34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50</v>
      </c>
      <c r="F323" s="6" t="str">
        <f t="shared" si="4"/>
        <v>16.11.1916</v>
      </c>
      <c r="G323" s="5">
        <v>0.44</v>
      </c>
      <c r="H323" s="5">
        <v>-0.16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50</v>
      </c>
      <c r="F324" s="6" t="str">
        <f t="shared" si="4"/>
        <v>17.11.1916</v>
      </c>
      <c r="G324" s="5">
        <v>0.84</v>
      </c>
      <c r="H324" s="5">
        <v>0.44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50</v>
      </c>
      <c r="F325" s="6" t="str">
        <f t="shared" si="4"/>
        <v>18.11.1916</v>
      </c>
      <c r="G325" s="5">
        <v>0.48</v>
      </c>
      <c r="H325" s="5">
        <v>-0.36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50</v>
      </c>
      <c r="F326" s="6" t="str">
        <f t="shared" ref="F326:F370" si="5">C326&amp;"."&amp;B326&amp;"."&amp;A326</f>
        <v>19.11.1916</v>
      </c>
      <c r="G326" s="5">
        <v>0.7</v>
      </c>
      <c r="H326" s="5">
        <v>0.22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50</v>
      </c>
      <c r="F327" s="6" t="str">
        <f t="shared" si="5"/>
        <v>20.11.1916</v>
      </c>
      <c r="G327" s="5">
        <v>0.84</v>
      </c>
      <c r="H327" s="5">
        <v>0.14000000000000001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50</v>
      </c>
      <c r="F328" s="6" t="str">
        <f t="shared" si="5"/>
        <v>21.11.1916</v>
      </c>
      <c r="G328" s="5">
        <v>0.36</v>
      </c>
      <c r="H328" s="5">
        <v>-0.48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50</v>
      </c>
      <c r="F329" s="6" t="str">
        <f t="shared" si="5"/>
        <v>22.11.1916</v>
      </c>
      <c r="G329" s="5">
        <v>0.04</v>
      </c>
      <c r="H329" s="5">
        <v>-0.32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50</v>
      </c>
      <c r="F330" s="6" t="str">
        <f t="shared" si="5"/>
        <v>23.11.1916</v>
      </c>
      <c r="G330" s="5">
        <v>0.34</v>
      </c>
      <c r="H330" s="5">
        <v>0.3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50</v>
      </c>
      <c r="F331" s="6" t="str">
        <f t="shared" si="5"/>
        <v>24.11.1916</v>
      </c>
      <c r="G331" s="5">
        <v>0.57999999999999996</v>
      </c>
      <c r="H331" s="5">
        <v>0.24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50</v>
      </c>
      <c r="F332" s="6" t="str">
        <f t="shared" si="5"/>
        <v>25.11.1916</v>
      </c>
      <c r="G332" s="5">
        <v>0.64</v>
      </c>
      <c r="H332" s="5">
        <v>0.06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50</v>
      </c>
      <c r="F333" s="6" t="str">
        <f t="shared" si="5"/>
        <v>26.11.1916</v>
      </c>
      <c r="G333" s="5">
        <v>0.52</v>
      </c>
      <c r="H333" s="5">
        <v>-0.12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50</v>
      </c>
      <c r="F334" s="6" t="str">
        <f t="shared" si="5"/>
        <v>27.11.1916</v>
      </c>
      <c r="G334" s="5">
        <v>0.78</v>
      </c>
      <c r="H334" s="5">
        <v>0.26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50</v>
      </c>
      <c r="F335" s="6" t="str">
        <f t="shared" si="5"/>
        <v>28.11.1916</v>
      </c>
      <c r="G335" s="5">
        <v>1</v>
      </c>
      <c r="H335" s="5">
        <v>0.22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50</v>
      </c>
      <c r="F336" s="6" t="str">
        <f t="shared" si="5"/>
        <v>29.11.1916</v>
      </c>
      <c r="G336" s="5">
        <v>0.44</v>
      </c>
      <c r="H336" s="5">
        <v>-0.56000000000000005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50</v>
      </c>
      <c r="F337" s="6" t="str">
        <f t="shared" si="5"/>
        <v>30.11.1916</v>
      </c>
      <c r="G337" s="5">
        <v>0.82</v>
      </c>
      <c r="H337" s="5">
        <v>0.38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50</v>
      </c>
      <c r="F338" s="6" t="str">
        <f t="shared" si="5"/>
        <v>1.12.1916</v>
      </c>
      <c r="G338" s="5">
        <v>1.02</v>
      </c>
      <c r="H338" s="5">
        <v>0.2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50</v>
      </c>
      <c r="F339" s="6" t="str">
        <f t="shared" si="5"/>
        <v>2.12.1916</v>
      </c>
      <c r="G339" s="5">
        <v>0.46</v>
      </c>
      <c r="H339" s="5">
        <v>-0.56000000000000005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50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50</v>
      </c>
      <c r="F341" s="6" t="str">
        <f t="shared" si="5"/>
        <v>4.12.1916</v>
      </c>
      <c r="G341" s="5">
        <v>0.44</v>
      </c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50</v>
      </c>
      <c r="F342" s="6" t="str">
        <f t="shared" si="5"/>
        <v>5.12.1916</v>
      </c>
      <c r="G342" s="5">
        <v>0.3</v>
      </c>
      <c r="H342" s="5">
        <v>-0.14000000000000001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50</v>
      </c>
      <c r="F343" s="6" t="str">
        <f t="shared" si="5"/>
        <v>6.12.1916</v>
      </c>
      <c r="G343" s="5">
        <v>0.84</v>
      </c>
      <c r="H343" s="5">
        <v>0.18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50</v>
      </c>
      <c r="F344" s="6" t="str">
        <f t="shared" si="5"/>
        <v>7.12.1916</v>
      </c>
      <c r="G344" s="5">
        <v>0.99</v>
      </c>
      <c r="H344" s="5">
        <v>0.51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50</v>
      </c>
      <c r="F345" s="6" t="str">
        <f t="shared" si="5"/>
        <v>8.12.1916</v>
      </c>
      <c r="G345" s="5">
        <v>1.02</v>
      </c>
      <c r="H345" s="5">
        <v>0.03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50</v>
      </c>
      <c r="F346" s="6" t="str">
        <f t="shared" si="5"/>
        <v>9.12.1916</v>
      </c>
      <c r="G346" s="5">
        <v>1.02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50</v>
      </c>
      <c r="F347" s="6" t="str">
        <f t="shared" si="5"/>
        <v>10.12.1916</v>
      </c>
      <c r="G347" s="5">
        <v>0.88</v>
      </c>
      <c r="H347" s="5">
        <v>-0.14000000000000001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50</v>
      </c>
      <c r="F348" s="6" t="str">
        <f t="shared" si="5"/>
        <v>11.12.1916</v>
      </c>
      <c r="G348" s="5">
        <v>0.5</v>
      </c>
      <c r="H348" s="5">
        <v>-0.38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50</v>
      </c>
      <c r="F349" s="6" t="str">
        <f t="shared" si="5"/>
        <v>12.12.1916</v>
      </c>
      <c r="G349" s="5">
        <v>0.8</v>
      </c>
      <c r="H349" s="5">
        <v>0.3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50</v>
      </c>
      <c r="F350" s="6" t="str">
        <f t="shared" si="5"/>
        <v>13.12.1916</v>
      </c>
      <c r="G350" s="5">
        <v>1.0900000000000001</v>
      </c>
      <c r="H350" s="5">
        <v>0.24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50</v>
      </c>
      <c r="F351" s="6" t="str">
        <f t="shared" si="5"/>
        <v>14.12.1916</v>
      </c>
      <c r="G351" s="5">
        <v>2.06</v>
      </c>
      <c r="H351" s="5">
        <v>1.02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50</v>
      </c>
      <c r="F352" s="6" t="str">
        <f t="shared" si="5"/>
        <v>15.12.1916</v>
      </c>
      <c r="G352" s="5">
        <v>1.08</v>
      </c>
      <c r="H352" s="5">
        <v>-0.98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50</v>
      </c>
      <c r="F353" s="6" t="str">
        <f t="shared" si="5"/>
        <v>16.12.1916</v>
      </c>
      <c r="G353" s="5">
        <v>0.42</v>
      </c>
      <c r="H353" s="5">
        <v>-0.66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50</v>
      </c>
      <c r="F354" s="6" t="str">
        <f t="shared" si="5"/>
        <v>17.12.1916</v>
      </c>
      <c r="G354" s="5">
        <v>0.14000000000000001</v>
      </c>
      <c r="H354" s="5">
        <v>-0.28000000000000003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50</v>
      </c>
      <c r="F355" s="6" t="str">
        <f t="shared" si="5"/>
        <v>18.12.1916</v>
      </c>
      <c r="G355" s="5">
        <v>0.68</v>
      </c>
      <c r="H355" s="5">
        <v>0.54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50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50</v>
      </c>
      <c r="F357" s="6" t="str">
        <f t="shared" si="5"/>
        <v>20.12.1916</v>
      </c>
      <c r="G357" s="5">
        <v>1.8</v>
      </c>
      <c r="H357" s="5">
        <v>0.56000000000000005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50</v>
      </c>
      <c r="F358" s="6" t="str">
        <f t="shared" si="5"/>
        <v>21.12.1916</v>
      </c>
      <c r="G358" s="5">
        <v>1.48</v>
      </c>
      <c r="H358" s="5">
        <v>-0.32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50</v>
      </c>
      <c r="F359" s="6" t="str">
        <f t="shared" si="5"/>
        <v>22.12.1916</v>
      </c>
      <c r="G359" s="5">
        <v>0.9</v>
      </c>
      <c r="H359" s="5">
        <v>-0.57999999999999996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50</v>
      </c>
      <c r="F360" s="6" t="str">
        <f t="shared" si="5"/>
        <v>23.12.1916</v>
      </c>
      <c r="G360" s="5">
        <v>0.44</v>
      </c>
      <c r="H360" s="5">
        <v>-0.46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50</v>
      </c>
      <c r="F361" s="6" t="str">
        <f t="shared" si="5"/>
        <v>24.12.1916</v>
      </c>
      <c r="G361" s="5">
        <v>0.44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50</v>
      </c>
      <c r="F362" s="6" t="str">
        <f t="shared" si="5"/>
        <v>25.12.1916</v>
      </c>
      <c r="G362" s="5">
        <v>0.48</v>
      </c>
      <c r="H362" s="5">
        <v>0.04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50</v>
      </c>
      <c r="F363" s="6" t="str">
        <f t="shared" si="5"/>
        <v>26.12.1916</v>
      </c>
      <c r="G363" s="5">
        <v>1.28</v>
      </c>
      <c r="H363" s="5">
        <v>0.8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50</v>
      </c>
      <c r="F364" s="6" t="str">
        <f t="shared" si="5"/>
        <v>27.12.1916</v>
      </c>
      <c r="G364" s="5">
        <v>1.22</v>
      </c>
      <c r="H364" s="5">
        <v>-0.06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50</v>
      </c>
      <c r="F365" s="6" t="str">
        <f t="shared" si="5"/>
        <v>28.12.1916</v>
      </c>
      <c r="G365" s="5">
        <v>1.1000000000000001</v>
      </c>
      <c r="H365" s="5">
        <v>-0.12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50</v>
      </c>
      <c r="F366" s="6" t="str">
        <f t="shared" si="5"/>
        <v>29.12.1916</v>
      </c>
      <c r="G366" s="5">
        <v>0.64</v>
      </c>
      <c r="H366" s="5">
        <v>-0.46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50</v>
      </c>
      <c r="F367" s="6" t="str">
        <f t="shared" si="5"/>
        <v>30.12.1916</v>
      </c>
      <c r="G367" s="5">
        <v>0.3</v>
      </c>
      <c r="H367" s="5">
        <v>-0.34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50</v>
      </c>
      <c r="F368" s="6" t="str">
        <f t="shared" si="5"/>
        <v>31.12.1916</v>
      </c>
      <c r="G368" s="5">
        <v>0.7</v>
      </c>
      <c r="H368" s="5">
        <v>0.4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7078-C30B-4EE0-8BC0-B2CA3806F7DF}">
  <sheetPr codeName="Sheet41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41</v>
      </c>
      <c r="E5" s="2" t="s">
        <v>51</v>
      </c>
      <c r="F5" s="6" t="str">
        <f>C5&amp;"."&amp;B5&amp;"."&amp;A5</f>
        <v>1.1.1916</v>
      </c>
      <c r="G5" s="5"/>
      <c r="H5" s="5">
        <v>-0.35</v>
      </c>
    </row>
    <row r="6" spans="1:8" x14ac:dyDescent="0.3">
      <c r="A6" s="1">
        <v>1916</v>
      </c>
      <c r="B6" s="1">
        <v>1</v>
      </c>
      <c r="C6" s="1">
        <v>2</v>
      </c>
      <c r="D6" s="4" t="s">
        <v>41</v>
      </c>
      <c r="E6" s="2" t="s">
        <v>51</v>
      </c>
      <c r="F6" s="6" t="str">
        <f t="shared" ref="F6:F69" si="0">C6&amp;"."&amp;B6&amp;"."&amp;A6</f>
        <v>2.1.1916</v>
      </c>
      <c r="G6" s="5">
        <v>0.18</v>
      </c>
      <c r="H6" s="5">
        <v>-0.27</v>
      </c>
    </row>
    <row r="7" spans="1:8" x14ac:dyDescent="0.3">
      <c r="A7" s="1">
        <v>1916</v>
      </c>
      <c r="B7" s="1">
        <v>1</v>
      </c>
      <c r="C7" s="1">
        <v>3</v>
      </c>
      <c r="D7" s="4" t="s">
        <v>41</v>
      </c>
      <c r="E7" s="2" t="s">
        <v>51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41</v>
      </c>
      <c r="E8" s="2" t="s">
        <v>51</v>
      </c>
      <c r="F8" s="6" t="str">
        <f t="shared" si="0"/>
        <v>4.1.1916</v>
      </c>
      <c r="G8" s="5">
        <v>0.9</v>
      </c>
      <c r="H8" s="5">
        <v>0.37</v>
      </c>
    </row>
    <row r="9" spans="1:8" x14ac:dyDescent="0.3">
      <c r="A9" s="1">
        <v>1916</v>
      </c>
      <c r="B9" s="1">
        <v>1</v>
      </c>
      <c r="C9" s="1">
        <v>5</v>
      </c>
      <c r="D9" s="4" t="s">
        <v>41</v>
      </c>
      <c r="E9" s="2" t="s">
        <v>51</v>
      </c>
      <c r="F9" s="6" t="str">
        <f t="shared" si="0"/>
        <v>5.1.1916</v>
      </c>
      <c r="G9" s="5">
        <v>0.84</v>
      </c>
      <c r="H9" s="5">
        <v>-0.06</v>
      </c>
    </row>
    <row r="10" spans="1:8" x14ac:dyDescent="0.3">
      <c r="A10" s="1">
        <v>1916</v>
      </c>
      <c r="B10" s="1">
        <v>1</v>
      </c>
      <c r="C10" s="1">
        <v>6</v>
      </c>
      <c r="D10" s="4" t="s">
        <v>41</v>
      </c>
      <c r="E10" s="2" t="s">
        <v>51</v>
      </c>
      <c r="F10" s="6" t="str">
        <f t="shared" si="0"/>
        <v>6.1.1916</v>
      </c>
      <c r="G10" s="5">
        <v>0.8</v>
      </c>
      <c r="H10" s="5">
        <v>-0.04</v>
      </c>
    </row>
    <row r="11" spans="1:8" x14ac:dyDescent="0.3">
      <c r="A11" s="1">
        <v>1916</v>
      </c>
      <c r="B11" s="1">
        <v>1</v>
      </c>
      <c r="C11" s="1">
        <v>7</v>
      </c>
      <c r="D11" s="4" t="s">
        <v>41</v>
      </c>
      <c r="E11" s="2" t="s">
        <v>51</v>
      </c>
      <c r="F11" s="6" t="str">
        <f t="shared" si="0"/>
        <v>7.1.1916</v>
      </c>
      <c r="G11" s="5">
        <v>0.1</v>
      </c>
      <c r="H11" s="5">
        <v>-7.0000000000000007E-2</v>
      </c>
    </row>
    <row r="12" spans="1:8" x14ac:dyDescent="0.3">
      <c r="A12" s="1">
        <v>1916</v>
      </c>
      <c r="B12" s="1">
        <v>1</v>
      </c>
      <c r="C12" s="1">
        <v>8</v>
      </c>
      <c r="D12" s="4" t="s">
        <v>41</v>
      </c>
      <c r="E12" s="2" t="s">
        <v>51</v>
      </c>
      <c r="F12" s="6" t="str">
        <f t="shared" si="0"/>
        <v>8.1.1916</v>
      </c>
      <c r="G12" s="5">
        <v>0.8</v>
      </c>
      <c r="H12" s="5">
        <v>-0.1</v>
      </c>
    </row>
    <row r="13" spans="1:8" x14ac:dyDescent="0.3">
      <c r="A13" s="1">
        <v>1916</v>
      </c>
      <c r="B13" s="1">
        <v>1</v>
      </c>
      <c r="C13" s="1">
        <v>9</v>
      </c>
      <c r="D13" s="4" t="s">
        <v>41</v>
      </c>
      <c r="E13" s="2" t="s">
        <v>51</v>
      </c>
      <c r="F13" s="6" t="str">
        <f t="shared" si="0"/>
        <v>9.1.1916</v>
      </c>
      <c r="G13" s="5">
        <v>0.79</v>
      </c>
      <c r="H13" s="5">
        <v>-0.01</v>
      </c>
    </row>
    <row r="14" spans="1:8" x14ac:dyDescent="0.3">
      <c r="A14" s="1">
        <v>1916</v>
      </c>
      <c r="B14" s="1">
        <v>1</v>
      </c>
      <c r="C14" s="1">
        <v>10</v>
      </c>
      <c r="D14" s="4" t="s">
        <v>41</v>
      </c>
      <c r="E14" s="2" t="s">
        <v>51</v>
      </c>
      <c r="F14" s="6" t="str">
        <f t="shared" si="0"/>
        <v>10.1.1916</v>
      </c>
      <c r="G14" s="5">
        <v>0.42</v>
      </c>
      <c r="H14" s="5">
        <v>-0.37</v>
      </c>
    </row>
    <row r="15" spans="1:8" x14ac:dyDescent="0.3">
      <c r="A15" s="1">
        <v>1916</v>
      </c>
      <c r="B15" s="1">
        <v>1</v>
      </c>
      <c r="C15" s="1">
        <v>11</v>
      </c>
      <c r="D15" s="4" t="s">
        <v>41</v>
      </c>
      <c r="E15" s="2" t="s">
        <v>51</v>
      </c>
      <c r="F15" s="6" t="str">
        <f t="shared" si="0"/>
        <v>11.1.1916</v>
      </c>
      <c r="G15" s="5">
        <v>0.4</v>
      </c>
      <c r="H15" s="5">
        <v>-0.02</v>
      </c>
    </row>
    <row r="16" spans="1:8" x14ac:dyDescent="0.3">
      <c r="A16" s="1">
        <v>1916</v>
      </c>
      <c r="B16" s="1">
        <v>1</v>
      </c>
      <c r="C16" s="1">
        <v>12</v>
      </c>
      <c r="D16" s="4" t="s">
        <v>41</v>
      </c>
      <c r="E16" s="2" t="s">
        <v>51</v>
      </c>
      <c r="F16" s="6" t="str">
        <f t="shared" si="0"/>
        <v>12.1.1916</v>
      </c>
      <c r="G16" s="5">
        <v>1.02</v>
      </c>
      <c r="H16" s="5">
        <v>0.62</v>
      </c>
    </row>
    <row r="17" spans="1:8" x14ac:dyDescent="0.3">
      <c r="A17" s="1">
        <v>1916</v>
      </c>
      <c r="B17" s="1">
        <v>1</v>
      </c>
      <c r="C17" s="1">
        <v>13</v>
      </c>
      <c r="D17" s="4" t="s">
        <v>41</v>
      </c>
      <c r="E17" s="2" t="s">
        <v>51</v>
      </c>
      <c r="F17" s="6" t="str">
        <f t="shared" si="0"/>
        <v>13.1.1916</v>
      </c>
      <c r="G17" s="5">
        <v>1.4</v>
      </c>
      <c r="H17" s="5">
        <v>0.38</v>
      </c>
    </row>
    <row r="18" spans="1:8" x14ac:dyDescent="0.3">
      <c r="A18" s="1">
        <v>1916</v>
      </c>
      <c r="B18" s="1">
        <v>1</v>
      </c>
      <c r="C18" s="1">
        <v>14</v>
      </c>
      <c r="D18" s="4" t="s">
        <v>41</v>
      </c>
      <c r="E18" s="2" t="s">
        <v>51</v>
      </c>
      <c r="F18" s="6" t="str">
        <f t="shared" si="0"/>
        <v>14.1.1916</v>
      </c>
      <c r="G18" s="5">
        <v>0.9</v>
      </c>
      <c r="H18" s="5">
        <v>-0.5</v>
      </c>
    </row>
    <row r="19" spans="1:8" x14ac:dyDescent="0.3">
      <c r="A19" s="1">
        <v>1916</v>
      </c>
      <c r="B19" s="1">
        <v>1</v>
      </c>
      <c r="C19" s="1">
        <v>15</v>
      </c>
      <c r="D19" s="4" t="s">
        <v>41</v>
      </c>
      <c r="E19" s="2" t="s">
        <v>51</v>
      </c>
      <c r="F19" s="6" t="str">
        <f t="shared" si="0"/>
        <v>15.1.1916</v>
      </c>
      <c r="G19" s="5">
        <v>1.08</v>
      </c>
      <c r="H19" s="5">
        <v>0.18</v>
      </c>
    </row>
    <row r="20" spans="1:8" x14ac:dyDescent="0.3">
      <c r="A20" s="1">
        <v>1916</v>
      </c>
      <c r="B20" s="1">
        <v>1</v>
      </c>
      <c r="C20" s="1">
        <v>16</v>
      </c>
      <c r="D20" s="4" t="s">
        <v>41</v>
      </c>
      <c r="E20" s="2" t="s">
        <v>51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41</v>
      </c>
      <c r="E21" s="2" t="s">
        <v>51</v>
      </c>
      <c r="F21" s="6" t="str">
        <f t="shared" si="0"/>
        <v>17.1.1916</v>
      </c>
      <c r="G21" s="5">
        <v>1.3</v>
      </c>
      <c r="H21" s="5">
        <v>0.4</v>
      </c>
    </row>
    <row r="22" spans="1:8" x14ac:dyDescent="0.3">
      <c r="A22" s="1">
        <v>1916</v>
      </c>
      <c r="B22" s="1">
        <v>1</v>
      </c>
      <c r="C22" s="1">
        <v>18</v>
      </c>
      <c r="D22" s="4" t="s">
        <v>41</v>
      </c>
      <c r="E22" s="2" t="s">
        <v>51</v>
      </c>
      <c r="F22" s="6" t="str">
        <f t="shared" si="0"/>
        <v>18.1.1916</v>
      </c>
      <c r="G22" s="5">
        <v>0.88</v>
      </c>
      <c r="H22" s="5">
        <v>-0.42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41</v>
      </c>
      <c r="E23" s="2" t="s">
        <v>51</v>
      </c>
      <c r="F23" s="6" t="str">
        <f t="shared" si="0"/>
        <v>19.1.1916</v>
      </c>
      <c r="G23" s="5">
        <v>0.38</v>
      </c>
      <c r="H23" s="5">
        <v>-0.5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41</v>
      </c>
      <c r="E24" s="2" t="s">
        <v>51</v>
      </c>
      <c r="F24" s="6" t="str">
        <f t="shared" si="0"/>
        <v>20.1.1916</v>
      </c>
      <c r="G24" s="5">
        <v>1.03</v>
      </c>
      <c r="H24" s="5">
        <v>0.65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41</v>
      </c>
      <c r="E25" s="2" t="s">
        <v>51</v>
      </c>
      <c r="F25" s="6" t="str">
        <f t="shared" si="0"/>
        <v>21.1.1916</v>
      </c>
      <c r="G25" s="5">
        <v>1.2</v>
      </c>
      <c r="H25" s="5">
        <v>0.17</v>
      </c>
    </row>
    <row r="26" spans="1:8" x14ac:dyDescent="0.3">
      <c r="A26" s="1">
        <v>1916</v>
      </c>
      <c r="B26" s="1">
        <v>1</v>
      </c>
      <c r="C26" s="1">
        <v>22</v>
      </c>
      <c r="D26" s="4" t="s">
        <v>41</v>
      </c>
      <c r="E26" s="2" t="s">
        <v>51</v>
      </c>
      <c r="F26" s="6" t="str">
        <f t="shared" si="0"/>
        <v>22.1.1916</v>
      </c>
      <c r="G26" s="5">
        <v>1.3</v>
      </c>
      <c r="H26" s="5">
        <v>0.1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41</v>
      </c>
      <c r="E27" s="2" t="s">
        <v>51</v>
      </c>
      <c r="F27" s="6" t="str">
        <f t="shared" si="0"/>
        <v>23.1.1916</v>
      </c>
      <c r="G27" s="5">
        <v>1.36</v>
      </c>
      <c r="H27" s="5">
        <v>0.06</v>
      </c>
    </row>
    <row r="28" spans="1:8" x14ac:dyDescent="0.3">
      <c r="A28" s="1">
        <v>1916</v>
      </c>
      <c r="B28" s="1">
        <v>1</v>
      </c>
      <c r="C28" s="1">
        <v>24</v>
      </c>
      <c r="D28" s="4" t="s">
        <v>41</v>
      </c>
      <c r="E28" s="2" t="s">
        <v>51</v>
      </c>
      <c r="F28" s="6" t="str">
        <f t="shared" si="0"/>
        <v>24.1.1916</v>
      </c>
      <c r="G28" s="5">
        <v>1.36</v>
      </c>
      <c r="H28" s="5">
        <v>0</v>
      </c>
    </row>
    <row r="29" spans="1:8" x14ac:dyDescent="0.3">
      <c r="A29" s="1">
        <v>1916</v>
      </c>
      <c r="B29" s="1">
        <v>1</v>
      </c>
      <c r="C29" s="1">
        <v>25</v>
      </c>
      <c r="D29" s="4" t="s">
        <v>41</v>
      </c>
      <c r="E29" s="2" t="s">
        <v>51</v>
      </c>
      <c r="F29" s="6" t="str">
        <f t="shared" si="0"/>
        <v>25.1.1916</v>
      </c>
      <c r="G29" s="5">
        <v>0.6</v>
      </c>
      <c r="H29" s="5">
        <v>-0.76</v>
      </c>
    </row>
    <row r="30" spans="1:8" x14ac:dyDescent="0.3">
      <c r="A30" s="1">
        <v>1916</v>
      </c>
      <c r="B30" s="1">
        <v>1</v>
      </c>
      <c r="C30" s="1">
        <v>26</v>
      </c>
      <c r="D30" s="4" t="s">
        <v>41</v>
      </c>
      <c r="E30" s="2" t="s">
        <v>51</v>
      </c>
      <c r="F30" s="6" t="str">
        <f t="shared" si="0"/>
        <v>26.1.1916</v>
      </c>
      <c r="G30" s="5">
        <v>0.01</v>
      </c>
      <c r="H30" s="5">
        <v>-0.59</v>
      </c>
    </row>
    <row r="31" spans="1:8" x14ac:dyDescent="0.3">
      <c r="A31" s="1">
        <v>1916</v>
      </c>
      <c r="B31" s="1">
        <v>1</v>
      </c>
      <c r="C31" s="1">
        <v>27</v>
      </c>
      <c r="D31" s="4" t="s">
        <v>41</v>
      </c>
      <c r="E31" s="2" t="s">
        <v>51</v>
      </c>
      <c r="F31" s="6" t="str">
        <f t="shared" si="0"/>
        <v>27.1.1916</v>
      </c>
      <c r="G31" s="5">
        <v>0.41</v>
      </c>
      <c r="H31" s="5">
        <v>0.4</v>
      </c>
    </row>
    <row r="32" spans="1:8" x14ac:dyDescent="0.3">
      <c r="A32" s="1">
        <v>1916</v>
      </c>
      <c r="B32" s="1">
        <v>1</v>
      </c>
      <c r="C32" s="1">
        <v>28</v>
      </c>
      <c r="D32" s="4" t="s">
        <v>41</v>
      </c>
      <c r="E32" s="2" t="s">
        <v>51</v>
      </c>
      <c r="F32" s="6" t="str">
        <f t="shared" si="0"/>
        <v>28.1.1916</v>
      </c>
      <c r="G32" s="5">
        <v>0.9</v>
      </c>
      <c r="H32" s="5">
        <v>0.49</v>
      </c>
    </row>
    <row r="33" spans="1:8" x14ac:dyDescent="0.3">
      <c r="A33" s="1">
        <v>1916</v>
      </c>
      <c r="B33" s="1">
        <v>1</v>
      </c>
      <c r="C33" s="1">
        <v>29</v>
      </c>
      <c r="D33" s="4" t="s">
        <v>41</v>
      </c>
      <c r="E33" s="2" t="s">
        <v>51</v>
      </c>
      <c r="F33" s="6" t="str">
        <f t="shared" si="0"/>
        <v>29.1.1916</v>
      </c>
      <c r="G33" s="5">
        <v>1.28</v>
      </c>
      <c r="H33" s="5">
        <v>0.38</v>
      </c>
    </row>
    <row r="34" spans="1:8" x14ac:dyDescent="0.3">
      <c r="A34" s="1">
        <v>1916</v>
      </c>
      <c r="B34" s="1">
        <v>1</v>
      </c>
      <c r="C34" s="1">
        <v>30</v>
      </c>
      <c r="D34" s="4" t="s">
        <v>41</v>
      </c>
      <c r="E34" s="2" t="s">
        <v>51</v>
      </c>
      <c r="F34" s="6" t="str">
        <f t="shared" si="0"/>
        <v>30.1.1916</v>
      </c>
      <c r="G34" s="5">
        <v>0.8</v>
      </c>
      <c r="H34" s="5">
        <v>-0.48</v>
      </c>
    </row>
    <row r="35" spans="1:8" x14ac:dyDescent="0.3">
      <c r="A35" s="1">
        <v>1916</v>
      </c>
      <c r="B35" s="1">
        <v>1</v>
      </c>
      <c r="C35" s="1">
        <v>31</v>
      </c>
      <c r="D35" s="4" t="s">
        <v>41</v>
      </c>
      <c r="E35" s="2" t="s">
        <v>51</v>
      </c>
      <c r="F35" s="6" t="str">
        <f t="shared" si="0"/>
        <v>31.1.1916</v>
      </c>
      <c r="G35" s="5">
        <v>0.42</v>
      </c>
      <c r="H35" s="5">
        <v>-0.38</v>
      </c>
    </row>
    <row r="36" spans="1:8" x14ac:dyDescent="0.3">
      <c r="A36" s="1">
        <v>1916</v>
      </c>
      <c r="B36" s="1">
        <v>2</v>
      </c>
      <c r="C36" s="1">
        <v>1</v>
      </c>
      <c r="D36" s="4" t="s">
        <v>41</v>
      </c>
      <c r="E36" s="2" t="s">
        <v>51</v>
      </c>
      <c r="F36" s="6" t="str">
        <f t="shared" si="0"/>
        <v>1.2.1916</v>
      </c>
      <c r="G36" s="5">
        <v>1.18</v>
      </c>
      <c r="H36" s="5">
        <v>0.76</v>
      </c>
    </row>
    <row r="37" spans="1:8" x14ac:dyDescent="0.3">
      <c r="A37" s="1">
        <v>1916</v>
      </c>
      <c r="B37" s="1">
        <v>2</v>
      </c>
      <c r="C37" s="1">
        <v>2</v>
      </c>
      <c r="D37" s="4" t="s">
        <v>41</v>
      </c>
      <c r="E37" s="2" t="s">
        <v>51</v>
      </c>
      <c r="F37" s="6" t="str">
        <f t="shared" si="0"/>
        <v>2.2.1916</v>
      </c>
      <c r="G37" s="5">
        <v>0.78</v>
      </c>
      <c r="H37" s="5">
        <v>-0.4</v>
      </c>
    </row>
    <row r="38" spans="1:8" x14ac:dyDescent="0.3">
      <c r="A38" s="1">
        <v>1916</v>
      </c>
      <c r="B38" s="1">
        <v>2</v>
      </c>
      <c r="C38" s="1">
        <v>3</v>
      </c>
      <c r="D38" s="4" t="s">
        <v>41</v>
      </c>
      <c r="E38" s="2" t="s">
        <v>51</v>
      </c>
      <c r="F38" s="6" t="str">
        <f t="shared" si="0"/>
        <v>3.2.1916</v>
      </c>
      <c r="G38" s="5">
        <v>1.44</v>
      </c>
      <c r="H38" s="5">
        <v>0.6</v>
      </c>
    </row>
    <row r="39" spans="1:8" x14ac:dyDescent="0.3">
      <c r="A39" s="1">
        <v>1916</v>
      </c>
      <c r="B39" s="1">
        <v>2</v>
      </c>
      <c r="C39" s="1">
        <v>4</v>
      </c>
      <c r="D39" s="4" t="s">
        <v>41</v>
      </c>
      <c r="E39" s="2" t="s">
        <v>51</v>
      </c>
      <c r="F39" s="6" t="str">
        <f t="shared" si="0"/>
        <v>4.2.1916</v>
      </c>
      <c r="G39" s="5">
        <v>1.4</v>
      </c>
      <c r="H39" s="5">
        <v>-0.04</v>
      </c>
    </row>
    <row r="40" spans="1:8" x14ac:dyDescent="0.3">
      <c r="A40" s="1">
        <v>1916</v>
      </c>
      <c r="B40" s="1">
        <v>2</v>
      </c>
      <c r="C40" s="1">
        <v>5</v>
      </c>
      <c r="D40" s="4" t="s">
        <v>41</v>
      </c>
      <c r="E40" s="2" t="s">
        <v>51</v>
      </c>
      <c r="F40" s="6" t="str">
        <f t="shared" si="0"/>
        <v>5.2.1916</v>
      </c>
      <c r="G40" s="5">
        <v>1.04</v>
      </c>
      <c r="H40" s="5">
        <v>-0.36</v>
      </c>
    </row>
    <row r="41" spans="1:8" x14ac:dyDescent="0.3">
      <c r="A41" s="1">
        <v>1916</v>
      </c>
      <c r="B41" s="1">
        <v>2</v>
      </c>
      <c r="C41" s="1">
        <v>6</v>
      </c>
      <c r="D41" s="4" t="s">
        <v>41</v>
      </c>
      <c r="E41" s="2" t="s">
        <v>51</v>
      </c>
      <c r="F41" s="6" t="str">
        <f t="shared" si="0"/>
        <v>6.2.1916</v>
      </c>
      <c r="G41" s="5">
        <v>1.05</v>
      </c>
      <c r="H41" s="5">
        <v>0.01</v>
      </c>
    </row>
    <row r="42" spans="1:8" x14ac:dyDescent="0.3">
      <c r="A42" s="1">
        <v>1916</v>
      </c>
      <c r="B42" s="1">
        <v>2</v>
      </c>
      <c r="C42" s="1">
        <v>7</v>
      </c>
      <c r="D42" s="4" t="s">
        <v>41</v>
      </c>
      <c r="E42" s="2" t="s">
        <v>51</v>
      </c>
      <c r="F42" s="6" t="str">
        <f t="shared" si="0"/>
        <v>7.2.1916</v>
      </c>
      <c r="G42" s="5">
        <v>1.1200000000000001</v>
      </c>
      <c r="H42" s="5">
        <v>7.0000000000000007E-2</v>
      </c>
    </row>
    <row r="43" spans="1:8" x14ac:dyDescent="0.3">
      <c r="A43" s="1">
        <v>1916</v>
      </c>
      <c r="B43" s="1">
        <v>2</v>
      </c>
      <c r="C43" s="1">
        <v>8</v>
      </c>
      <c r="D43" s="4" t="s">
        <v>41</v>
      </c>
      <c r="E43" s="2" t="s">
        <v>51</v>
      </c>
      <c r="F43" s="6" t="str">
        <f t="shared" si="0"/>
        <v>8.2.1916</v>
      </c>
      <c r="G43" s="5">
        <v>1.04</v>
      </c>
      <c r="H43" s="5">
        <v>-0.08</v>
      </c>
    </row>
    <row r="44" spans="1:8" x14ac:dyDescent="0.3">
      <c r="A44" s="1">
        <v>1916</v>
      </c>
      <c r="B44" s="1">
        <v>2</v>
      </c>
      <c r="C44" s="1">
        <v>9</v>
      </c>
      <c r="D44" s="4" t="s">
        <v>41</v>
      </c>
      <c r="E44" s="2" t="s">
        <v>51</v>
      </c>
      <c r="F44" s="6" t="str">
        <f t="shared" si="0"/>
        <v>9.2.1916</v>
      </c>
      <c r="G44" s="5">
        <v>1.1499999999999999</v>
      </c>
      <c r="H44" s="5">
        <v>0.11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41</v>
      </c>
      <c r="E45" s="2" t="s">
        <v>51</v>
      </c>
      <c r="F45" s="6" t="str">
        <f t="shared" si="0"/>
        <v>10.2.1916</v>
      </c>
      <c r="G45" s="5">
        <v>0.95</v>
      </c>
      <c r="H45" s="5">
        <v>-0.2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41</v>
      </c>
      <c r="E46" s="2" t="s">
        <v>51</v>
      </c>
      <c r="F46" s="6" t="str">
        <f t="shared" si="0"/>
        <v>11.2.1916</v>
      </c>
      <c r="G46" s="5">
        <v>0.64</v>
      </c>
      <c r="H46" s="5">
        <v>-0.31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41</v>
      </c>
      <c r="E47" s="2" t="s">
        <v>51</v>
      </c>
      <c r="F47" s="6" t="str">
        <f t="shared" si="0"/>
        <v>12.2.1916</v>
      </c>
      <c r="G47" s="5">
        <v>0.98</v>
      </c>
      <c r="H47" s="5">
        <v>0.34</v>
      </c>
    </row>
    <row r="48" spans="1:8" x14ac:dyDescent="0.3">
      <c r="A48" s="1">
        <v>1916</v>
      </c>
      <c r="B48" s="1">
        <v>2</v>
      </c>
      <c r="C48" s="1">
        <v>13</v>
      </c>
      <c r="D48" s="4" t="s">
        <v>41</v>
      </c>
      <c r="E48" s="2" t="s">
        <v>51</v>
      </c>
      <c r="F48" s="6" t="str">
        <f t="shared" si="0"/>
        <v>13.2.1916</v>
      </c>
      <c r="G48" s="5">
        <v>0.57999999999999996</v>
      </c>
      <c r="H48" s="5">
        <v>-0.4</v>
      </c>
    </row>
    <row r="49" spans="1:8" x14ac:dyDescent="0.3">
      <c r="A49" s="1">
        <v>1916</v>
      </c>
      <c r="B49" s="1">
        <v>2</v>
      </c>
      <c r="C49" s="1">
        <v>14</v>
      </c>
      <c r="D49" s="4" t="s">
        <v>41</v>
      </c>
      <c r="E49" s="2" t="s">
        <v>51</v>
      </c>
      <c r="F49" s="6" t="str">
        <f t="shared" si="0"/>
        <v>14.2.1916</v>
      </c>
      <c r="G49" s="5">
        <v>1.08</v>
      </c>
      <c r="H49" s="5">
        <v>0.5</v>
      </c>
    </row>
    <row r="50" spans="1:8" x14ac:dyDescent="0.3">
      <c r="A50" s="1">
        <v>1916</v>
      </c>
      <c r="B50" s="1">
        <v>2</v>
      </c>
      <c r="C50" s="1">
        <v>15</v>
      </c>
      <c r="D50" s="4" t="s">
        <v>41</v>
      </c>
      <c r="E50" s="2" t="s">
        <v>51</v>
      </c>
      <c r="F50" s="6" t="str">
        <f t="shared" si="0"/>
        <v>15.2.1916</v>
      </c>
      <c r="G50" s="5">
        <v>0.8</v>
      </c>
      <c r="H50" s="5">
        <v>-0.28000000000000003</v>
      </c>
    </row>
    <row r="51" spans="1:8" x14ac:dyDescent="0.3">
      <c r="A51" s="1">
        <v>1916</v>
      </c>
      <c r="B51" s="1">
        <v>2</v>
      </c>
      <c r="C51" s="1">
        <v>16</v>
      </c>
      <c r="D51" s="4" t="s">
        <v>41</v>
      </c>
      <c r="E51" s="2" t="s">
        <v>51</v>
      </c>
      <c r="F51" s="6" t="str">
        <f t="shared" si="0"/>
        <v>16.2.1916</v>
      </c>
      <c r="G51" s="5">
        <v>1</v>
      </c>
      <c r="H51" s="5">
        <v>0.2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41</v>
      </c>
      <c r="E52" s="2" t="s">
        <v>51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41</v>
      </c>
      <c r="E53" s="2" t="s">
        <v>51</v>
      </c>
      <c r="F53" s="6" t="str">
        <f t="shared" si="0"/>
        <v>18.2.1916</v>
      </c>
      <c r="G53" s="5">
        <v>0.83</v>
      </c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41</v>
      </c>
      <c r="E54" s="2" t="s">
        <v>51</v>
      </c>
      <c r="F54" s="6" t="str">
        <f t="shared" si="0"/>
        <v>19.2.1916</v>
      </c>
      <c r="G54" s="5">
        <v>0.9</v>
      </c>
      <c r="H54" s="5">
        <v>7.0000000000000007E-2</v>
      </c>
    </row>
    <row r="55" spans="1:8" x14ac:dyDescent="0.3">
      <c r="A55" s="1">
        <v>1916</v>
      </c>
      <c r="B55" s="1">
        <v>2</v>
      </c>
      <c r="C55" s="1">
        <v>20</v>
      </c>
      <c r="D55" s="4" t="s">
        <v>41</v>
      </c>
      <c r="E55" s="2" t="s">
        <v>51</v>
      </c>
      <c r="F55" s="6" t="str">
        <f t="shared" si="0"/>
        <v>20.2.1916</v>
      </c>
      <c r="G55" s="5">
        <v>0.53</v>
      </c>
      <c r="H55" s="5">
        <v>-0.15</v>
      </c>
    </row>
    <row r="56" spans="1:8" x14ac:dyDescent="0.3">
      <c r="A56" s="1">
        <v>1916</v>
      </c>
      <c r="B56" s="1">
        <v>2</v>
      </c>
      <c r="C56" s="1">
        <v>21</v>
      </c>
      <c r="D56" s="4" t="s">
        <v>41</v>
      </c>
      <c r="E56" s="2" t="s">
        <v>51</v>
      </c>
      <c r="F56" s="6" t="str">
        <f t="shared" si="0"/>
        <v>21.2.1916</v>
      </c>
      <c r="G56" s="5">
        <v>0.94</v>
      </c>
      <c r="H56" s="5">
        <v>0.14000000000000001</v>
      </c>
    </row>
    <row r="57" spans="1:8" x14ac:dyDescent="0.3">
      <c r="A57" s="1">
        <v>1916</v>
      </c>
      <c r="B57" s="1">
        <v>2</v>
      </c>
      <c r="C57" s="1">
        <v>22</v>
      </c>
      <c r="D57" s="4" t="s">
        <v>41</v>
      </c>
      <c r="E57" s="2" t="s">
        <v>51</v>
      </c>
      <c r="F57" s="6" t="str">
        <f t="shared" si="0"/>
        <v>22.2.1916</v>
      </c>
      <c r="G57" s="5">
        <v>0.72</v>
      </c>
      <c r="H57" s="5">
        <v>-0.22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41</v>
      </c>
      <c r="E58" s="2" t="s">
        <v>51</v>
      </c>
      <c r="F58" s="6" t="str">
        <f t="shared" si="0"/>
        <v>23.2.1916</v>
      </c>
      <c r="G58" s="5">
        <v>1.07</v>
      </c>
      <c r="H58" s="5">
        <v>0.35</v>
      </c>
    </row>
    <row r="59" spans="1:8" x14ac:dyDescent="0.3">
      <c r="A59" s="1">
        <v>1916</v>
      </c>
      <c r="B59" s="1">
        <v>2</v>
      </c>
      <c r="C59" s="1">
        <v>24</v>
      </c>
      <c r="D59" s="4" t="s">
        <v>41</v>
      </c>
      <c r="E59" s="2" t="s">
        <v>51</v>
      </c>
      <c r="F59" s="6" t="str">
        <f t="shared" si="0"/>
        <v>24.2.1916</v>
      </c>
      <c r="G59" s="5">
        <v>2.06</v>
      </c>
      <c r="H59" s="5">
        <v>0.99</v>
      </c>
    </row>
    <row r="60" spans="1:8" x14ac:dyDescent="0.3">
      <c r="A60" s="1">
        <v>1916</v>
      </c>
      <c r="B60" s="1">
        <v>2</v>
      </c>
      <c r="C60" s="1">
        <v>25</v>
      </c>
      <c r="D60" s="4" t="s">
        <v>41</v>
      </c>
      <c r="E60" s="2" t="s">
        <v>51</v>
      </c>
      <c r="F60" s="6" t="str">
        <f t="shared" si="0"/>
        <v>25.2.1916</v>
      </c>
      <c r="G60" s="5">
        <v>2.0299999999999998</v>
      </c>
      <c r="H60" s="5">
        <v>-0.03</v>
      </c>
    </row>
    <row r="61" spans="1:8" x14ac:dyDescent="0.3">
      <c r="A61" s="1">
        <v>1916</v>
      </c>
      <c r="B61" s="1">
        <v>2</v>
      </c>
      <c r="C61" s="1">
        <v>26</v>
      </c>
      <c r="D61" s="4" t="s">
        <v>41</v>
      </c>
      <c r="E61" s="2" t="s">
        <v>51</v>
      </c>
      <c r="F61" s="6" t="str">
        <f t="shared" si="0"/>
        <v>26.2.1916</v>
      </c>
      <c r="G61" s="5">
        <v>1.47</v>
      </c>
      <c r="H61" s="5">
        <v>-0.56000000000000005</v>
      </c>
    </row>
    <row r="62" spans="1:8" x14ac:dyDescent="0.3">
      <c r="A62" s="1">
        <v>1916</v>
      </c>
      <c r="B62" s="1">
        <v>2</v>
      </c>
      <c r="C62" s="1">
        <v>27</v>
      </c>
      <c r="D62" s="4" t="s">
        <v>41</v>
      </c>
      <c r="E62" s="2" t="s">
        <v>51</v>
      </c>
      <c r="F62" s="6" t="str">
        <f t="shared" si="0"/>
        <v>27.2.1916</v>
      </c>
      <c r="G62" s="5">
        <v>1.18</v>
      </c>
      <c r="H62" s="5">
        <v>-0.28999999999999998</v>
      </c>
    </row>
    <row r="63" spans="1:8" x14ac:dyDescent="0.3">
      <c r="A63" s="1">
        <v>1916</v>
      </c>
      <c r="B63" s="1">
        <v>2</v>
      </c>
      <c r="C63" s="1">
        <v>28</v>
      </c>
      <c r="D63" s="4" t="s">
        <v>41</v>
      </c>
      <c r="E63" s="2" t="s">
        <v>51</v>
      </c>
      <c r="F63" s="6" t="str">
        <f t="shared" si="0"/>
        <v>28.2.1916</v>
      </c>
      <c r="G63" s="5">
        <v>0.68</v>
      </c>
      <c r="H63" s="5">
        <v>-0.5</v>
      </c>
    </row>
    <row r="64" spans="1:8" x14ac:dyDescent="0.3">
      <c r="A64" s="1">
        <v>1916</v>
      </c>
      <c r="B64" s="1">
        <v>2</v>
      </c>
      <c r="C64" s="1">
        <v>29</v>
      </c>
      <c r="D64" s="4" t="s">
        <v>41</v>
      </c>
      <c r="E64" s="2" t="s">
        <v>51</v>
      </c>
      <c r="F64" s="6" t="str">
        <f t="shared" si="0"/>
        <v>29.2.1916</v>
      </c>
      <c r="G64" s="5">
        <v>0.53</v>
      </c>
      <c r="H64" s="5">
        <v>-0.15</v>
      </c>
    </row>
    <row r="65" spans="1:8" x14ac:dyDescent="0.3">
      <c r="A65" s="1">
        <v>1916</v>
      </c>
      <c r="B65" s="1">
        <v>3</v>
      </c>
      <c r="C65" s="1">
        <v>1</v>
      </c>
      <c r="D65" s="4" t="s">
        <v>41</v>
      </c>
      <c r="E65" s="2" t="s">
        <v>51</v>
      </c>
      <c r="F65" s="6" t="str">
        <f t="shared" si="0"/>
        <v>1.3.1916</v>
      </c>
      <c r="G65" s="5">
        <v>0.46</v>
      </c>
      <c r="H65" s="5">
        <v>-7.0000000000000007E-2</v>
      </c>
    </row>
    <row r="66" spans="1:8" x14ac:dyDescent="0.3">
      <c r="A66" s="1">
        <v>1916</v>
      </c>
      <c r="B66" s="1">
        <v>3</v>
      </c>
      <c r="C66" s="1">
        <v>2</v>
      </c>
      <c r="D66" s="4" t="s">
        <v>41</v>
      </c>
      <c r="E66" s="2" t="s">
        <v>51</v>
      </c>
      <c r="F66" s="6" t="str">
        <f t="shared" si="0"/>
        <v>2.3.1916</v>
      </c>
      <c r="G66" s="5">
        <v>1.2</v>
      </c>
      <c r="H66" s="5">
        <v>0.73</v>
      </c>
    </row>
    <row r="67" spans="1:8" x14ac:dyDescent="0.3">
      <c r="A67" s="1">
        <v>1916</v>
      </c>
      <c r="B67" s="1">
        <v>3</v>
      </c>
      <c r="C67" s="1">
        <v>3</v>
      </c>
      <c r="D67" s="4" t="s">
        <v>41</v>
      </c>
      <c r="E67" s="2" t="s">
        <v>51</v>
      </c>
      <c r="F67" s="6" t="str">
        <f t="shared" si="0"/>
        <v>3.3.1916</v>
      </c>
      <c r="G67" s="5">
        <v>1</v>
      </c>
      <c r="H67" s="5">
        <v>0.2</v>
      </c>
    </row>
    <row r="68" spans="1:8" x14ac:dyDescent="0.3">
      <c r="A68" s="1">
        <v>1916</v>
      </c>
      <c r="B68" s="1">
        <v>3</v>
      </c>
      <c r="C68" s="1">
        <v>4</v>
      </c>
      <c r="D68" s="4" t="s">
        <v>41</v>
      </c>
      <c r="E68" s="2" t="s">
        <v>51</v>
      </c>
      <c r="F68" s="6" t="str">
        <f t="shared" si="0"/>
        <v>4.3.1916</v>
      </c>
      <c r="G68" s="5">
        <v>1.03</v>
      </c>
      <c r="H68" s="5">
        <v>0.03</v>
      </c>
    </row>
    <row r="69" spans="1:8" x14ac:dyDescent="0.3">
      <c r="A69" s="1">
        <v>1916</v>
      </c>
      <c r="B69" s="1">
        <v>3</v>
      </c>
      <c r="C69" s="1">
        <v>5</v>
      </c>
      <c r="D69" s="4" t="s">
        <v>41</v>
      </c>
      <c r="E69" s="2" t="s">
        <v>51</v>
      </c>
      <c r="F69" s="6" t="str">
        <f t="shared" si="0"/>
        <v>5.3.1916</v>
      </c>
      <c r="G69" s="5">
        <v>1.45</v>
      </c>
      <c r="H69" s="5">
        <v>0.42</v>
      </c>
    </row>
    <row r="70" spans="1:8" x14ac:dyDescent="0.3">
      <c r="A70" s="1">
        <v>1916</v>
      </c>
      <c r="B70" s="1">
        <v>3</v>
      </c>
      <c r="C70" s="1">
        <v>6</v>
      </c>
      <c r="D70" s="4" t="s">
        <v>41</v>
      </c>
      <c r="E70" s="2" t="s">
        <v>51</v>
      </c>
      <c r="F70" s="6" t="str">
        <f t="shared" ref="F70:F133" si="1">C70&amp;"."&amp;B70&amp;"."&amp;A70</f>
        <v>6.3.1916</v>
      </c>
      <c r="G70" s="5">
        <v>1.61</v>
      </c>
      <c r="H70" s="5">
        <v>0.16</v>
      </c>
    </row>
    <row r="71" spans="1:8" x14ac:dyDescent="0.3">
      <c r="A71" s="1">
        <v>1916</v>
      </c>
      <c r="B71" s="1">
        <v>3</v>
      </c>
      <c r="C71" s="1">
        <v>7</v>
      </c>
      <c r="D71" s="4" t="s">
        <v>41</v>
      </c>
      <c r="E71" s="2" t="s">
        <v>51</v>
      </c>
      <c r="F71" s="6" t="str">
        <f t="shared" si="1"/>
        <v>7.3.1916</v>
      </c>
      <c r="G71" s="5">
        <v>1.27</v>
      </c>
      <c r="H71" s="5">
        <v>-34</v>
      </c>
    </row>
    <row r="72" spans="1:8" x14ac:dyDescent="0.3">
      <c r="A72" s="1">
        <v>1916</v>
      </c>
      <c r="B72" s="1">
        <v>3</v>
      </c>
      <c r="C72" s="1">
        <v>8</v>
      </c>
      <c r="D72" s="4" t="s">
        <v>41</v>
      </c>
      <c r="E72" s="2" t="s">
        <v>51</v>
      </c>
      <c r="F72" s="6" t="str">
        <f t="shared" si="1"/>
        <v>8.3.1916</v>
      </c>
      <c r="G72" s="5">
        <v>1.2</v>
      </c>
      <c r="H72" s="5">
        <v>-7.0000000000000007E-2</v>
      </c>
    </row>
    <row r="73" spans="1:8" x14ac:dyDescent="0.3">
      <c r="A73" s="1">
        <v>1916</v>
      </c>
      <c r="B73" s="1">
        <v>3</v>
      </c>
      <c r="C73" s="1">
        <v>9</v>
      </c>
      <c r="D73" s="4" t="s">
        <v>41</v>
      </c>
      <c r="E73" s="2" t="s">
        <v>51</v>
      </c>
      <c r="F73" s="6" t="str">
        <f t="shared" si="1"/>
        <v>9.3.1916</v>
      </c>
      <c r="G73" s="5">
        <v>0.88</v>
      </c>
      <c r="H73" s="5">
        <v>-0.32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41</v>
      </c>
      <c r="E74" s="2" t="s">
        <v>51</v>
      </c>
      <c r="F74" s="6" t="str">
        <f t="shared" si="1"/>
        <v>10.3.1916</v>
      </c>
      <c r="G74" s="5">
        <v>0.7</v>
      </c>
      <c r="H74" s="5">
        <v>-0.18</v>
      </c>
    </row>
    <row r="75" spans="1:8" x14ac:dyDescent="0.3">
      <c r="A75" s="1">
        <v>1916</v>
      </c>
      <c r="B75" s="1">
        <v>3</v>
      </c>
      <c r="C75" s="1">
        <v>11</v>
      </c>
      <c r="D75" s="4" t="s">
        <v>41</v>
      </c>
      <c r="E75" s="2" t="s">
        <v>51</v>
      </c>
      <c r="F75" s="6" t="str">
        <f t="shared" si="1"/>
        <v>11.3.1916</v>
      </c>
      <c r="G75" s="5">
        <v>0.91</v>
      </c>
      <c r="H75" s="5">
        <v>0.21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41</v>
      </c>
      <c r="E76" s="2" t="s">
        <v>51</v>
      </c>
      <c r="F76" s="6" t="str">
        <f t="shared" si="1"/>
        <v>12.3.1916</v>
      </c>
      <c r="G76" s="5">
        <v>0.6</v>
      </c>
      <c r="H76" s="5">
        <v>-0.31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41</v>
      </c>
      <c r="E77" s="2" t="s">
        <v>51</v>
      </c>
      <c r="F77" s="6" t="str">
        <f t="shared" si="1"/>
        <v>13.3.1916</v>
      </c>
      <c r="G77" s="5">
        <v>0.54</v>
      </c>
      <c r="H77" s="5">
        <v>-0.06</v>
      </c>
    </row>
    <row r="78" spans="1:8" x14ac:dyDescent="0.3">
      <c r="A78" s="1">
        <v>1916</v>
      </c>
      <c r="B78" s="1">
        <v>3</v>
      </c>
      <c r="C78" s="1">
        <v>14</v>
      </c>
      <c r="D78" s="4" t="s">
        <v>41</v>
      </c>
      <c r="E78" s="2" t="s">
        <v>51</v>
      </c>
      <c r="F78" s="6" t="str">
        <f t="shared" si="1"/>
        <v>14.3.1916</v>
      </c>
      <c r="G78" s="5">
        <v>0.5</v>
      </c>
      <c r="H78" s="5">
        <v>-0.04</v>
      </c>
    </row>
    <row r="79" spans="1:8" x14ac:dyDescent="0.3">
      <c r="A79" s="1">
        <v>1916</v>
      </c>
      <c r="B79" s="1">
        <v>3</v>
      </c>
      <c r="C79" s="1">
        <v>15</v>
      </c>
      <c r="D79" s="4" t="s">
        <v>41</v>
      </c>
      <c r="E79" s="2" t="s">
        <v>51</v>
      </c>
      <c r="F79" s="6" t="str">
        <f t="shared" si="1"/>
        <v>15.3.1916</v>
      </c>
      <c r="G79" s="5">
        <v>1.5</v>
      </c>
      <c r="H79" s="5">
        <v>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41</v>
      </c>
      <c r="E80" s="2" t="s">
        <v>51</v>
      </c>
      <c r="F80" s="6" t="str">
        <f t="shared" si="1"/>
        <v>16.3.1916</v>
      </c>
      <c r="G80" s="5">
        <v>0.7</v>
      </c>
      <c r="H80" s="5">
        <v>-0.8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41</v>
      </c>
      <c r="E81" s="2" t="s">
        <v>51</v>
      </c>
      <c r="F81" s="6" t="str">
        <f t="shared" si="1"/>
        <v>17.3.1916</v>
      </c>
      <c r="G81" s="5">
        <v>0.6</v>
      </c>
      <c r="H81" s="5">
        <v>-0.1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41</v>
      </c>
      <c r="E82" s="2" t="s">
        <v>51</v>
      </c>
      <c r="F82" s="6" t="str">
        <f t="shared" si="1"/>
        <v>18.3.1916</v>
      </c>
      <c r="G82" s="5">
        <v>1.42</v>
      </c>
      <c r="H82" s="5">
        <v>0.82</v>
      </c>
    </row>
    <row r="83" spans="1:8" x14ac:dyDescent="0.3">
      <c r="A83" s="1">
        <v>1916</v>
      </c>
      <c r="B83" s="1">
        <v>3</v>
      </c>
      <c r="C83" s="1">
        <v>19</v>
      </c>
      <c r="D83" s="4" t="s">
        <v>41</v>
      </c>
      <c r="E83" s="2" t="s">
        <v>51</v>
      </c>
      <c r="F83" s="6" t="str">
        <f t="shared" si="1"/>
        <v>19.3.1916</v>
      </c>
      <c r="G83" s="5">
        <v>0.78</v>
      </c>
      <c r="H83" s="5">
        <v>-0.64</v>
      </c>
    </row>
    <row r="84" spans="1:8" x14ac:dyDescent="0.3">
      <c r="A84" s="1">
        <v>1916</v>
      </c>
      <c r="B84" s="1">
        <v>3</v>
      </c>
      <c r="C84" s="1">
        <v>20</v>
      </c>
      <c r="D84" s="4" t="s">
        <v>41</v>
      </c>
      <c r="E84" s="2" t="s">
        <v>51</v>
      </c>
      <c r="F84" s="6" t="str">
        <f t="shared" si="1"/>
        <v>20.3.1916</v>
      </c>
      <c r="G84" s="5">
        <v>0.57999999999999996</v>
      </c>
      <c r="H84" s="5">
        <v>-0.2</v>
      </c>
    </row>
    <row r="85" spans="1:8" x14ac:dyDescent="0.3">
      <c r="A85" s="1">
        <v>1916</v>
      </c>
      <c r="B85" s="1">
        <v>3</v>
      </c>
      <c r="C85" s="1">
        <v>21</v>
      </c>
      <c r="D85" s="4" t="s">
        <v>41</v>
      </c>
      <c r="E85" s="2" t="s">
        <v>51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41</v>
      </c>
      <c r="E86" s="2" t="s">
        <v>51</v>
      </c>
      <c r="F86" s="6" t="str">
        <f t="shared" si="1"/>
        <v>22.3.1916</v>
      </c>
      <c r="G86" s="5">
        <v>1.5</v>
      </c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41</v>
      </c>
      <c r="E87" s="2" t="s">
        <v>51</v>
      </c>
      <c r="F87" s="6" t="str">
        <f t="shared" si="1"/>
        <v>23.3.1916</v>
      </c>
      <c r="G87" s="5">
        <v>1.25</v>
      </c>
      <c r="H87" s="5">
        <v>-0.25</v>
      </c>
    </row>
    <row r="88" spans="1:8" x14ac:dyDescent="0.3">
      <c r="A88" s="1">
        <v>1916</v>
      </c>
      <c r="B88" s="1">
        <v>3</v>
      </c>
      <c r="C88" s="1">
        <v>24</v>
      </c>
      <c r="D88" s="4" t="s">
        <v>41</v>
      </c>
      <c r="E88" s="2" t="s">
        <v>51</v>
      </c>
      <c r="F88" s="6" t="str">
        <f t="shared" si="1"/>
        <v>24.3.1916</v>
      </c>
      <c r="G88" s="5">
        <v>1</v>
      </c>
      <c r="H88" s="5">
        <v>-0.25</v>
      </c>
    </row>
    <row r="89" spans="1:8" x14ac:dyDescent="0.3">
      <c r="A89" s="1">
        <v>1916</v>
      </c>
      <c r="B89" s="1">
        <v>3</v>
      </c>
      <c r="C89" s="1">
        <v>25</v>
      </c>
      <c r="D89" s="4" t="s">
        <v>41</v>
      </c>
      <c r="E89" s="2" t="s">
        <v>51</v>
      </c>
      <c r="F89" s="6" t="str">
        <f t="shared" si="1"/>
        <v>25.3.1916</v>
      </c>
      <c r="G89" s="5">
        <v>0.7</v>
      </c>
      <c r="H89" s="5">
        <v>-0.3</v>
      </c>
    </row>
    <row r="90" spans="1:8" x14ac:dyDescent="0.3">
      <c r="A90" s="1">
        <v>1916</v>
      </c>
      <c r="B90" s="1">
        <v>3</v>
      </c>
      <c r="C90" s="1">
        <v>26</v>
      </c>
      <c r="D90" s="4" t="s">
        <v>41</v>
      </c>
      <c r="E90" s="2" t="s">
        <v>51</v>
      </c>
      <c r="F90" s="6" t="str">
        <f t="shared" si="1"/>
        <v>26.3.1916</v>
      </c>
      <c r="G90" s="5">
        <v>0.9</v>
      </c>
      <c r="H90" s="5">
        <v>0.2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41</v>
      </c>
      <c r="E91" s="2" t="s">
        <v>51</v>
      </c>
      <c r="F91" s="6" t="str">
        <f t="shared" si="1"/>
        <v>27.3.1916</v>
      </c>
      <c r="G91" s="5">
        <v>0.72</v>
      </c>
      <c r="H91" s="5">
        <v>-0.18</v>
      </c>
    </row>
    <row r="92" spans="1:8" x14ac:dyDescent="0.3">
      <c r="A92" s="1">
        <v>1916</v>
      </c>
      <c r="B92" s="1">
        <v>3</v>
      </c>
      <c r="C92" s="1">
        <v>28</v>
      </c>
      <c r="D92" s="4" t="s">
        <v>41</v>
      </c>
      <c r="E92" s="2" t="s">
        <v>51</v>
      </c>
      <c r="F92" s="6" t="str">
        <f t="shared" si="1"/>
        <v>28.3.1916</v>
      </c>
      <c r="G92" s="5">
        <v>1.2</v>
      </c>
      <c r="H92" s="5">
        <v>0.48</v>
      </c>
    </row>
    <row r="93" spans="1:8" x14ac:dyDescent="0.3">
      <c r="A93" s="1">
        <v>1916</v>
      </c>
      <c r="B93" s="1">
        <v>3</v>
      </c>
      <c r="C93" s="1">
        <v>29</v>
      </c>
      <c r="D93" s="4" t="s">
        <v>41</v>
      </c>
      <c r="E93" s="2" t="s">
        <v>51</v>
      </c>
      <c r="F93" s="6" t="str">
        <f t="shared" si="1"/>
        <v>29.3.1916</v>
      </c>
      <c r="G93" s="5">
        <v>1</v>
      </c>
      <c r="H93" s="5">
        <v>-0.2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41</v>
      </c>
      <c r="E94" s="2" t="s">
        <v>51</v>
      </c>
      <c r="F94" s="6" t="str">
        <f t="shared" si="1"/>
        <v>30.3.1916</v>
      </c>
      <c r="G94" s="5">
        <v>0.48</v>
      </c>
      <c r="H94" s="5">
        <v>-0.52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41</v>
      </c>
      <c r="E95" s="2" t="s">
        <v>51</v>
      </c>
      <c r="F95" s="6" t="str">
        <f t="shared" si="1"/>
        <v>31.3.1916</v>
      </c>
      <c r="G95" s="5">
        <v>0.6</v>
      </c>
      <c r="H95" s="5">
        <v>0.28000000000000003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41</v>
      </c>
      <c r="E96" s="2" t="s">
        <v>51</v>
      </c>
      <c r="F96" s="6" t="str">
        <f t="shared" si="1"/>
        <v>1.4.1916</v>
      </c>
      <c r="G96" s="5">
        <v>0.7</v>
      </c>
      <c r="H96" s="5">
        <v>0.1</v>
      </c>
    </row>
    <row r="97" spans="1:8" x14ac:dyDescent="0.3">
      <c r="A97" s="1">
        <v>1916</v>
      </c>
      <c r="B97" s="1">
        <v>4</v>
      </c>
      <c r="C97" s="1">
        <v>2</v>
      </c>
      <c r="D97" s="4" t="s">
        <v>41</v>
      </c>
      <c r="E97" s="2" t="s">
        <v>51</v>
      </c>
      <c r="F97" s="6" t="str">
        <f t="shared" si="1"/>
        <v>2.4.1916</v>
      </c>
      <c r="G97" s="5">
        <v>0.9</v>
      </c>
      <c r="H97" s="5">
        <v>0.2</v>
      </c>
    </row>
    <row r="98" spans="1:8" x14ac:dyDescent="0.3">
      <c r="A98" s="1">
        <v>1916</v>
      </c>
      <c r="B98" s="1">
        <v>4</v>
      </c>
      <c r="C98" s="1">
        <v>3</v>
      </c>
      <c r="D98" s="4" t="s">
        <v>41</v>
      </c>
      <c r="E98" s="2" t="s">
        <v>51</v>
      </c>
      <c r="F98" s="6" t="str">
        <f t="shared" si="1"/>
        <v>3.4.1916</v>
      </c>
      <c r="G98" s="5">
        <v>0.8</v>
      </c>
      <c r="H98" s="5">
        <v>-0.1</v>
      </c>
    </row>
    <row r="99" spans="1:8" x14ac:dyDescent="0.3">
      <c r="A99" s="1">
        <v>1916</v>
      </c>
      <c r="B99" s="1">
        <v>4</v>
      </c>
      <c r="C99" s="1">
        <v>4</v>
      </c>
      <c r="D99" s="4" t="s">
        <v>41</v>
      </c>
      <c r="E99" s="2" t="s">
        <v>51</v>
      </c>
      <c r="F99" s="6" t="str">
        <f t="shared" si="1"/>
        <v>4.4.1916</v>
      </c>
      <c r="G99" s="5">
        <v>1.55</v>
      </c>
      <c r="H99" s="5">
        <v>0.75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41</v>
      </c>
      <c r="E100" s="2" t="s">
        <v>51</v>
      </c>
      <c r="F100" s="6" t="str">
        <f t="shared" si="1"/>
        <v>5.4.1916</v>
      </c>
      <c r="G100" s="5">
        <v>1.5</v>
      </c>
      <c r="H100" s="5">
        <v>-0.05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41</v>
      </c>
      <c r="E101" s="2" t="s">
        <v>51</v>
      </c>
      <c r="F101" s="6" t="str">
        <f t="shared" si="1"/>
        <v>6.4.1916</v>
      </c>
      <c r="G101" s="5">
        <v>1.1000000000000001</v>
      </c>
      <c r="H101" s="5">
        <v>-0.4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41</v>
      </c>
      <c r="E102" s="2" t="s">
        <v>51</v>
      </c>
      <c r="F102" s="6" t="str">
        <f t="shared" si="1"/>
        <v>7.4.1916</v>
      </c>
      <c r="G102" s="5">
        <v>0.92</v>
      </c>
      <c r="H102" s="5">
        <v>-0.4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41</v>
      </c>
      <c r="E103" s="2" t="s">
        <v>51</v>
      </c>
      <c r="F103" s="6" t="str">
        <f t="shared" si="1"/>
        <v>8.4.1916</v>
      </c>
      <c r="G103" s="5">
        <v>0.88</v>
      </c>
      <c r="H103" s="5">
        <v>-0.04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41</v>
      </c>
      <c r="E104" s="2" t="s">
        <v>51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41</v>
      </c>
      <c r="E105" s="2" t="s">
        <v>51</v>
      </c>
      <c r="F105" s="6" t="str">
        <f t="shared" si="1"/>
        <v>10.4.1916</v>
      </c>
      <c r="G105" s="5">
        <v>0.42</v>
      </c>
      <c r="H105" s="5">
        <v>-0.68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41</v>
      </c>
      <c r="E106" s="2" t="s">
        <v>51</v>
      </c>
      <c r="F106" s="6" t="str">
        <f t="shared" si="1"/>
        <v>11.4.1916</v>
      </c>
      <c r="G106" s="5">
        <v>0.74</v>
      </c>
      <c r="H106" s="5">
        <v>0.32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41</v>
      </c>
      <c r="E107" s="2" t="s">
        <v>51</v>
      </c>
      <c r="F107" s="6" t="str">
        <f t="shared" si="1"/>
        <v>12.4.1916</v>
      </c>
      <c r="G107" s="5">
        <v>0.36</v>
      </c>
      <c r="H107" s="5">
        <v>-0.38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41</v>
      </c>
      <c r="E108" s="2" t="s">
        <v>51</v>
      </c>
      <c r="F108" s="6" t="str">
        <f t="shared" si="1"/>
        <v>13.4.1916</v>
      </c>
      <c r="G108" s="5">
        <v>0.48</v>
      </c>
      <c r="H108" s="5">
        <v>0.12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41</v>
      </c>
      <c r="E109" s="2" t="s">
        <v>51</v>
      </c>
      <c r="F109" s="6" t="str">
        <f t="shared" si="1"/>
        <v>14.4.1916</v>
      </c>
      <c r="G109" s="5">
        <v>0.52</v>
      </c>
      <c r="H109" s="5">
        <v>0.04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41</v>
      </c>
      <c r="E110" s="2" t="s">
        <v>51</v>
      </c>
      <c r="F110" s="6" t="str">
        <f t="shared" si="1"/>
        <v>15.4.1916</v>
      </c>
      <c r="G110" s="5">
        <v>1.04</v>
      </c>
      <c r="H110" s="5">
        <v>0.52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41</v>
      </c>
      <c r="E111" s="2" t="s">
        <v>51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41</v>
      </c>
      <c r="E112" s="2" t="s">
        <v>51</v>
      </c>
      <c r="F112" s="6" t="str">
        <f t="shared" si="1"/>
        <v>17.4.1916</v>
      </c>
      <c r="G112" s="5">
        <v>0.9</v>
      </c>
      <c r="H112" s="5">
        <v>-0.05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41</v>
      </c>
      <c r="E113" s="2" t="s">
        <v>51</v>
      </c>
      <c r="F113" s="6" t="str">
        <f t="shared" si="1"/>
        <v>18.4.1916</v>
      </c>
      <c r="G113" s="5">
        <v>0.62</v>
      </c>
      <c r="H113" s="5">
        <v>-0.28000000000000003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41</v>
      </c>
      <c r="E114" s="2" t="s">
        <v>51</v>
      </c>
      <c r="F114" s="6" t="str">
        <f t="shared" si="1"/>
        <v>19.4.1916</v>
      </c>
      <c r="G114" s="5">
        <v>0.79</v>
      </c>
      <c r="H114" s="5">
        <v>0.17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41</v>
      </c>
      <c r="E115" s="2" t="s">
        <v>51</v>
      </c>
      <c r="F115" s="6" t="str">
        <f t="shared" si="1"/>
        <v>20.4.1916</v>
      </c>
      <c r="G115" s="5">
        <v>0.72</v>
      </c>
      <c r="H115" s="5">
        <v>-0.09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41</v>
      </c>
      <c r="E116" s="2" t="s">
        <v>51</v>
      </c>
      <c r="F116" s="6" t="str">
        <f t="shared" si="1"/>
        <v>21.4.1916</v>
      </c>
      <c r="G116" s="5">
        <v>0.68</v>
      </c>
      <c r="H116" s="5">
        <v>-0.04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41</v>
      </c>
      <c r="E117" s="2" t="s">
        <v>51</v>
      </c>
      <c r="F117" s="6" t="str">
        <f t="shared" si="1"/>
        <v>22.4.1916</v>
      </c>
      <c r="G117" s="5">
        <v>0.7</v>
      </c>
      <c r="H117" s="5">
        <v>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41</v>
      </c>
      <c r="E118" s="2" t="s">
        <v>51</v>
      </c>
      <c r="F118" s="6" t="str">
        <f t="shared" si="1"/>
        <v>23.4.1916</v>
      </c>
      <c r="G118" s="5">
        <v>0.25</v>
      </c>
      <c r="H118" s="5">
        <v>-0.45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41</v>
      </c>
      <c r="E119" s="2" t="s">
        <v>51</v>
      </c>
      <c r="F119" s="6" t="str">
        <f t="shared" si="1"/>
        <v>24.4.1916</v>
      </c>
      <c r="G119" s="5">
        <v>0.46</v>
      </c>
      <c r="H119" s="5">
        <v>0.21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41</v>
      </c>
      <c r="E120" s="2" t="s">
        <v>51</v>
      </c>
      <c r="F120" s="6" t="str">
        <f t="shared" si="1"/>
        <v>25.4.1916</v>
      </c>
      <c r="G120" s="5">
        <v>1</v>
      </c>
      <c r="H120" s="5">
        <v>0.54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41</v>
      </c>
      <c r="E121" s="2" t="s">
        <v>51</v>
      </c>
      <c r="F121" s="6" t="str">
        <f t="shared" si="1"/>
        <v>26.4.1916</v>
      </c>
      <c r="G121" s="5">
        <v>0.8</v>
      </c>
      <c r="H121" s="5">
        <v>-0.2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41</v>
      </c>
      <c r="E122" s="2" t="s">
        <v>51</v>
      </c>
      <c r="F122" s="6" t="str">
        <f t="shared" si="1"/>
        <v>27.4.1916</v>
      </c>
      <c r="G122" s="5">
        <v>0.5</v>
      </c>
      <c r="H122" s="5">
        <v>-0.3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41</v>
      </c>
      <c r="E123" s="2" t="s">
        <v>51</v>
      </c>
      <c r="F123" s="6" t="str">
        <f t="shared" si="1"/>
        <v>28.4.1916</v>
      </c>
      <c r="G123" s="5">
        <v>0.5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41</v>
      </c>
      <c r="E124" s="2" t="s">
        <v>51</v>
      </c>
      <c r="F124" s="6" t="str">
        <f t="shared" si="1"/>
        <v>1.5.1916</v>
      </c>
      <c r="G124" s="5">
        <v>1</v>
      </c>
      <c r="H124" s="5">
        <v>0.36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41</v>
      </c>
      <c r="E125" s="2" t="s">
        <v>51</v>
      </c>
      <c r="F125" s="6" t="str">
        <f t="shared" si="1"/>
        <v>2.5.1916</v>
      </c>
      <c r="G125" s="5">
        <v>1.35</v>
      </c>
      <c r="H125" s="5">
        <v>0.35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41</v>
      </c>
      <c r="E126" s="2" t="s">
        <v>51</v>
      </c>
      <c r="F126" s="6" t="str">
        <f t="shared" si="1"/>
        <v>3.5.1916</v>
      </c>
      <c r="G126" s="5">
        <v>0.84</v>
      </c>
      <c r="H126" s="5">
        <v>-0.51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41</v>
      </c>
      <c r="E127" s="2" t="s">
        <v>51</v>
      </c>
      <c r="F127" s="6" t="str">
        <f t="shared" si="1"/>
        <v>4.5.1916</v>
      </c>
      <c r="G127" s="5">
        <v>0.6</v>
      </c>
      <c r="H127" s="5">
        <v>-0.24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41</v>
      </c>
      <c r="E128" s="2" t="s">
        <v>51</v>
      </c>
      <c r="F128" s="6" t="str">
        <f t="shared" si="1"/>
        <v>5.5.1916</v>
      </c>
      <c r="G128" s="5">
        <v>0.5</v>
      </c>
      <c r="H128" s="5">
        <v>-0.1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41</v>
      </c>
      <c r="E129" s="2" t="s">
        <v>51</v>
      </c>
      <c r="F129" s="6" t="str">
        <f t="shared" si="1"/>
        <v>6.5.1916</v>
      </c>
      <c r="G129" s="5">
        <v>0.7</v>
      </c>
      <c r="H129" s="5">
        <v>0.2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41</v>
      </c>
      <c r="E130" s="2" t="s">
        <v>51</v>
      </c>
      <c r="F130" s="6" t="str">
        <f t="shared" si="1"/>
        <v>7.5.1916</v>
      </c>
      <c r="G130" s="7">
        <v>0.43</v>
      </c>
      <c r="H130" s="5">
        <v>-0.27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41</v>
      </c>
      <c r="E131" s="2" t="s">
        <v>51</v>
      </c>
      <c r="F131" s="6" t="str">
        <f t="shared" si="1"/>
        <v>8.5.1916</v>
      </c>
      <c r="G131" s="5">
        <v>0.64</v>
      </c>
      <c r="H131" s="5">
        <v>0.21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41</v>
      </c>
      <c r="E132" s="2" t="s">
        <v>51</v>
      </c>
      <c r="F132" s="6" t="str">
        <f t="shared" si="1"/>
        <v>9.5.1916</v>
      </c>
      <c r="G132" s="5">
        <v>0.45</v>
      </c>
      <c r="H132" s="5">
        <v>-0.19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41</v>
      </c>
      <c r="E133" s="2" t="s">
        <v>51</v>
      </c>
      <c r="F133" s="6" t="str">
        <f t="shared" si="1"/>
        <v>10.5.1916</v>
      </c>
      <c r="G133" s="5">
        <v>0.4</v>
      </c>
      <c r="H133" s="5">
        <v>-0.05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41</v>
      </c>
      <c r="E134" s="2" t="s">
        <v>51</v>
      </c>
      <c r="F134" s="6" t="str">
        <f t="shared" ref="F134:F197" si="2">C134&amp;"."&amp;B134&amp;"."&amp;A134</f>
        <v>11.5.1916</v>
      </c>
      <c r="G134" s="5">
        <v>0.4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41</v>
      </c>
      <c r="E135" s="2" t="s">
        <v>51</v>
      </c>
      <c r="F135" s="6" t="str">
        <f t="shared" si="2"/>
        <v>12.5.1916</v>
      </c>
      <c r="G135" s="5">
        <v>0.66</v>
      </c>
      <c r="H135" s="5">
        <v>0.26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41</v>
      </c>
      <c r="E136" s="2" t="s">
        <v>51</v>
      </c>
      <c r="F136" s="6" t="str">
        <f t="shared" si="2"/>
        <v>13.5.1916</v>
      </c>
      <c r="G136" s="5">
        <v>0.8</v>
      </c>
      <c r="H136" s="5">
        <v>0.14000000000000001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41</v>
      </c>
      <c r="E137" s="2" t="s">
        <v>51</v>
      </c>
      <c r="F137" s="6" t="str">
        <f t="shared" si="2"/>
        <v>14.5.1916</v>
      </c>
      <c r="G137" s="5">
        <v>0.61</v>
      </c>
      <c r="H137" s="5">
        <v>-0.19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41</v>
      </c>
      <c r="E138" s="2" t="s">
        <v>51</v>
      </c>
      <c r="F138" s="6" t="str">
        <f t="shared" si="2"/>
        <v>15.5.1916</v>
      </c>
      <c r="G138" s="5">
        <v>0.84</v>
      </c>
      <c r="H138" s="5">
        <v>-0.23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41</v>
      </c>
      <c r="E139" s="2" t="s">
        <v>51</v>
      </c>
      <c r="F139" s="6" t="str">
        <f t="shared" si="2"/>
        <v>16.5.1916</v>
      </c>
      <c r="G139" s="5">
        <v>0.78</v>
      </c>
      <c r="H139" s="5">
        <v>-0.06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41</v>
      </c>
      <c r="E140" s="2" t="s">
        <v>51</v>
      </c>
      <c r="F140" s="6" t="str">
        <f t="shared" si="2"/>
        <v>17.5.1916</v>
      </c>
      <c r="G140" s="5">
        <v>0.2</v>
      </c>
      <c r="H140" s="5">
        <v>-0.57999999999999996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41</v>
      </c>
      <c r="E141" s="2" t="s">
        <v>51</v>
      </c>
      <c r="F141" s="6" t="str">
        <f t="shared" si="2"/>
        <v>18.5.1916</v>
      </c>
      <c r="G141" s="5">
        <v>0.86</v>
      </c>
      <c r="H141" s="5">
        <v>0.66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41</v>
      </c>
      <c r="E142" s="2" t="s">
        <v>51</v>
      </c>
      <c r="F142" s="6" t="str">
        <f t="shared" si="2"/>
        <v>19.5.1916</v>
      </c>
      <c r="G142" s="5">
        <v>0.52</v>
      </c>
      <c r="H142" s="5">
        <v>-0.34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41</v>
      </c>
      <c r="E143" s="2" t="s">
        <v>51</v>
      </c>
      <c r="F143" s="6" t="str">
        <f t="shared" si="2"/>
        <v>20.5.1916</v>
      </c>
      <c r="G143" s="5">
        <v>0.7</v>
      </c>
      <c r="H143" s="5">
        <v>0.18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41</v>
      </c>
      <c r="E144" s="2" t="s">
        <v>51</v>
      </c>
      <c r="F144" s="6" t="str">
        <f t="shared" si="2"/>
        <v>21.5.1916</v>
      </c>
      <c r="G144" s="5">
        <v>0.7</v>
      </c>
      <c r="H144" s="5">
        <v>0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41</v>
      </c>
      <c r="E145" s="2" t="s">
        <v>51</v>
      </c>
      <c r="F145" s="6" t="str">
        <f t="shared" si="2"/>
        <v>22.5.1916</v>
      </c>
      <c r="G145" s="5">
        <v>0.84</v>
      </c>
      <c r="H145" s="5">
        <v>0.14000000000000001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41</v>
      </c>
      <c r="E146" s="2" t="s">
        <v>51</v>
      </c>
      <c r="F146" s="6" t="str">
        <f t="shared" si="2"/>
        <v>23.5.1916</v>
      </c>
      <c r="G146" s="5">
        <v>0.96</v>
      </c>
      <c r="H146" s="5">
        <v>0.12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41</v>
      </c>
      <c r="E147" s="2" t="s">
        <v>51</v>
      </c>
      <c r="F147" s="6" t="str">
        <f t="shared" si="2"/>
        <v>24.5.1916</v>
      </c>
      <c r="G147" s="5">
        <v>0.66</v>
      </c>
      <c r="H147" s="5">
        <v>-0.3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41</v>
      </c>
      <c r="E148" s="2" t="s">
        <v>51</v>
      </c>
      <c r="F148" s="6" t="str">
        <f t="shared" si="2"/>
        <v>25.5.1916</v>
      </c>
      <c r="G148" s="5">
        <v>0.57999999999999996</v>
      </c>
      <c r="H148" s="5">
        <v>-0.08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41</v>
      </c>
      <c r="E149" s="2" t="s">
        <v>51</v>
      </c>
      <c r="F149" s="6" t="str">
        <f t="shared" si="2"/>
        <v>26.5.1916</v>
      </c>
      <c r="G149" s="5">
        <v>0.88</v>
      </c>
      <c r="H149" s="5">
        <v>0.26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41</v>
      </c>
      <c r="E150" s="2" t="s">
        <v>51</v>
      </c>
      <c r="F150" s="6" t="str">
        <f t="shared" si="2"/>
        <v>27.5.1916</v>
      </c>
      <c r="G150" s="5">
        <v>0.6</v>
      </c>
      <c r="H150" s="5">
        <v>-0.24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41</v>
      </c>
      <c r="E151" s="2" t="s">
        <v>51</v>
      </c>
      <c r="F151" s="6" t="str">
        <f t="shared" si="2"/>
        <v>28.5.1916</v>
      </c>
      <c r="G151" s="5">
        <v>1</v>
      </c>
      <c r="H151" s="5">
        <v>0.4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41</v>
      </c>
      <c r="E152" s="2" t="s">
        <v>51</v>
      </c>
      <c r="F152" s="6" t="str">
        <f t="shared" si="2"/>
        <v>29.5.1916</v>
      </c>
      <c r="G152" s="5">
        <v>1.08</v>
      </c>
      <c r="H152" s="5">
        <v>0.08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41</v>
      </c>
      <c r="E153" s="2" t="s">
        <v>51</v>
      </c>
      <c r="F153" s="6" t="str">
        <f t="shared" si="2"/>
        <v>30.5.1916</v>
      </c>
      <c r="G153" s="5">
        <v>0.8</v>
      </c>
      <c r="H153" s="5">
        <v>0.28000000000000003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41</v>
      </c>
      <c r="E154" s="2" t="s">
        <v>51</v>
      </c>
      <c r="F154" s="6" t="str">
        <f t="shared" si="2"/>
        <v>31.5.1916</v>
      </c>
      <c r="G154" s="5">
        <v>1.1200000000000001</v>
      </c>
      <c r="H154" s="5">
        <v>0.32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41</v>
      </c>
      <c r="E155" s="2" t="s">
        <v>51</v>
      </c>
      <c r="F155" s="6" t="str">
        <f t="shared" si="2"/>
        <v>1.6.1916</v>
      </c>
      <c r="G155" s="5">
        <v>1.3</v>
      </c>
      <c r="H155" s="5">
        <v>0.18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41</v>
      </c>
      <c r="E156" s="2" t="s">
        <v>51</v>
      </c>
      <c r="F156" s="6" t="str">
        <f t="shared" si="2"/>
        <v>2.6.1916</v>
      </c>
      <c r="G156" s="5">
        <v>1.08</v>
      </c>
      <c r="H156" s="5">
        <v>-0.22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41</v>
      </c>
      <c r="E157" s="2" t="s">
        <v>51</v>
      </c>
      <c r="F157" s="6" t="str">
        <f t="shared" si="2"/>
        <v>3.6.1916</v>
      </c>
      <c r="G157" s="5">
        <v>1.52</v>
      </c>
      <c r="H157" s="5">
        <v>0.44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41</v>
      </c>
      <c r="E158" s="2" t="s">
        <v>51</v>
      </c>
      <c r="F158" s="6" t="str">
        <f t="shared" si="2"/>
        <v>4.6.1916</v>
      </c>
      <c r="G158" s="5">
        <v>1.75</v>
      </c>
      <c r="H158" s="5">
        <v>0.23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41</v>
      </c>
      <c r="E159" s="2" t="s">
        <v>51</v>
      </c>
      <c r="F159" s="6" t="str">
        <f t="shared" si="2"/>
        <v>5.6.1916</v>
      </c>
      <c r="G159" s="5">
        <v>1.91</v>
      </c>
      <c r="H159" s="5">
        <v>0.16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41</v>
      </c>
      <c r="E160" s="2" t="s">
        <v>51</v>
      </c>
      <c r="F160" s="6" t="str">
        <f t="shared" si="2"/>
        <v>6.6.1916</v>
      </c>
      <c r="G160" s="5">
        <v>1.7</v>
      </c>
      <c r="H160" s="5">
        <v>-0.21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41</v>
      </c>
      <c r="E161" s="2" t="s">
        <v>51</v>
      </c>
      <c r="F161" s="6" t="str">
        <f t="shared" si="2"/>
        <v>7.6.1916</v>
      </c>
      <c r="G161" s="5">
        <v>1.58</v>
      </c>
      <c r="H161" s="5">
        <v>-0.12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41</v>
      </c>
      <c r="E162" s="2" t="s">
        <v>51</v>
      </c>
      <c r="F162" s="6" t="str">
        <f t="shared" si="2"/>
        <v>8.6.1916</v>
      </c>
      <c r="G162" s="5">
        <v>1.56</v>
      </c>
      <c r="H162" s="5">
        <v>-0.02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41</v>
      </c>
      <c r="E163" s="2" t="s">
        <v>51</v>
      </c>
      <c r="F163" s="6" t="str">
        <f t="shared" si="2"/>
        <v>9.6.1916</v>
      </c>
      <c r="G163" s="5">
        <v>1.56</v>
      </c>
      <c r="H163" s="5">
        <v>-0.06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41</v>
      </c>
      <c r="E164" s="2" t="s">
        <v>51</v>
      </c>
      <c r="F164" s="6" t="str">
        <f t="shared" si="2"/>
        <v>10.6.1916</v>
      </c>
      <c r="G164" s="5">
        <v>1.35</v>
      </c>
      <c r="H164" s="5">
        <v>-0.15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41</v>
      </c>
      <c r="E165" s="2" t="s">
        <v>51</v>
      </c>
      <c r="F165" s="6" t="str">
        <f t="shared" si="2"/>
        <v>11.6.1916</v>
      </c>
      <c r="G165" s="5">
        <v>1.84</v>
      </c>
      <c r="H165" s="5">
        <v>0.49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41</v>
      </c>
      <c r="E166" s="2" t="s">
        <v>51</v>
      </c>
      <c r="F166" s="6" t="str">
        <f t="shared" si="2"/>
        <v>12.6.1916</v>
      </c>
      <c r="G166" s="5">
        <v>1.85</v>
      </c>
      <c r="H166" s="5">
        <v>0.01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41</v>
      </c>
      <c r="E167" s="2" t="s">
        <v>51</v>
      </c>
      <c r="F167" s="6" t="str">
        <f t="shared" si="2"/>
        <v>13.6.1916</v>
      </c>
      <c r="G167" s="5">
        <v>1.7</v>
      </c>
      <c r="H167" s="5">
        <v>-0.15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41</v>
      </c>
      <c r="E168" s="2" t="s">
        <v>51</v>
      </c>
      <c r="F168" s="6" t="str">
        <f t="shared" si="2"/>
        <v>14.6.1916</v>
      </c>
      <c r="G168" s="5">
        <v>1.81</v>
      </c>
      <c r="H168" s="5">
        <v>0.11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41</v>
      </c>
      <c r="E169" s="2" t="s">
        <v>51</v>
      </c>
      <c r="F169" s="6" t="str">
        <f t="shared" si="2"/>
        <v>15.6.1916</v>
      </c>
      <c r="G169" s="5">
        <v>1.94</v>
      </c>
      <c r="H169" s="5">
        <v>0.13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41</v>
      </c>
      <c r="E170" s="2" t="s">
        <v>51</v>
      </c>
      <c r="F170" s="6" t="str">
        <f t="shared" si="2"/>
        <v>16.6.1916</v>
      </c>
      <c r="G170" s="5">
        <v>2.0699999999999998</v>
      </c>
      <c r="H170" s="5">
        <v>0.13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41</v>
      </c>
      <c r="E171" s="2" t="s">
        <v>51</v>
      </c>
      <c r="F171" s="6" t="str">
        <f t="shared" si="2"/>
        <v>17.6.1916</v>
      </c>
      <c r="G171" s="5">
        <v>1.91</v>
      </c>
      <c r="H171" s="5">
        <v>-0.16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41</v>
      </c>
      <c r="E172" s="2" t="s">
        <v>51</v>
      </c>
      <c r="F172" s="6" t="str">
        <f t="shared" si="2"/>
        <v>18.6.1916</v>
      </c>
      <c r="G172" s="5">
        <v>1.95</v>
      </c>
      <c r="H172" s="5">
        <v>0.04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41</v>
      </c>
      <c r="E173" s="2" t="s">
        <v>51</v>
      </c>
      <c r="F173" s="6" t="str">
        <f t="shared" si="2"/>
        <v>19.6.1916</v>
      </c>
      <c r="G173" s="5">
        <v>2.0099999999999998</v>
      </c>
      <c r="H173" s="5">
        <v>0.06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41</v>
      </c>
      <c r="E174" s="2" t="s">
        <v>51</v>
      </c>
      <c r="F174" s="6" t="str">
        <f t="shared" si="2"/>
        <v>20.6.1916</v>
      </c>
      <c r="G174" s="5">
        <v>2.34</v>
      </c>
      <c r="H174" s="5">
        <v>0.33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41</v>
      </c>
      <c r="E175" s="2" t="s">
        <v>51</v>
      </c>
      <c r="F175" s="6" t="str">
        <f t="shared" si="2"/>
        <v>21.6.1916</v>
      </c>
      <c r="G175" s="5">
        <v>2.4</v>
      </c>
      <c r="H175" s="5">
        <v>0.06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41</v>
      </c>
      <c r="E176" s="2" t="s">
        <v>51</v>
      </c>
      <c r="F176" s="6" t="str">
        <f t="shared" si="2"/>
        <v>22.6.1916</v>
      </c>
      <c r="G176" s="5">
        <v>2.4300000000000002</v>
      </c>
      <c r="H176" s="5">
        <v>0.03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41</v>
      </c>
      <c r="E177" s="2" t="s">
        <v>51</v>
      </c>
      <c r="F177" s="6" t="str">
        <f t="shared" si="2"/>
        <v>23.6.1916</v>
      </c>
      <c r="G177" s="5">
        <v>2.6</v>
      </c>
      <c r="H177" s="5">
        <v>0.17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41</v>
      </c>
      <c r="E178" s="2" t="s">
        <v>51</v>
      </c>
      <c r="F178" s="6" t="str">
        <f t="shared" si="2"/>
        <v>24.6.1916</v>
      </c>
      <c r="G178" s="5">
        <v>2.5</v>
      </c>
      <c r="H178" s="5">
        <v>-0.1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41</v>
      </c>
      <c r="E179" s="2" t="s">
        <v>51</v>
      </c>
      <c r="F179" s="6" t="str">
        <f t="shared" si="2"/>
        <v>25.6.1916</v>
      </c>
      <c r="G179" s="5">
        <v>2.2000000000000002</v>
      </c>
      <c r="H179" s="5">
        <v>-0.3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41</v>
      </c>
      <c r="E180" s="2" t="s">
        <v>51</v>
      </c>
      <c r="F180" s="6" t="str">
        <f t="shared" si="2"/>
        <v>26.6.1916</v>
      </c>
      <c r="G180" s="5">
        <v>2</v>
      </c>
      <c r="H180" s="5">
        <v>-0.2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41</v>
      </c>
      <c r="E181" s="2" t="s">
        <v>51</v>
      </c>
      <c r="F181" s="6" t="str">
        <f t="shared" si="2"/>
        <v>27.6.1916</v>
      </c>
      <c r="G181" s="5">
        <v>1.72</v>
      </c>
      <c r="H181" s="5">
        <v>-0.28000000000000003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41</v>
      </c>
      <c r="E182" s="2" t="s">
        <v>51</v>
      </c>
      <c r="F182" s="6" t="str">
        <f t="shared" si="2"/>
        <v>28.6.1916</v>
      </c>
      <c r="G182" s="5">
        <v>1.69</v>
      </c>
      <c r="H182" s="5">
        <v>-0.03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41</v>
      </c>
      <c r="E183" s="2" t="s">
        <v>51</v>
      </c>
      <c r="F183" s="6" t="str">
        <f t="shared" si="2"/>
        <v>29.6.1916</v>
      </c>
      <c r="G183" s="5">
        <v>1.47</v>
      </c>
      <c r="H183" s="5">
        <v>-0.22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41</v>
      </c>
      <c r="E184" s="2" t="s">
        <v>51</v>
      </c>
      <c r="F184" s="6" t="str">
        <f t="shared" si="2"/>
        <v>30.6.1916</v>
      </c>
      <c r="G184" s="5">
        <v>1.2</v>
      </c>
      <c r="H184" s="5">
        <v>-0.27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41</v>
      </c>
      <c r="E185" s="2" t="s">
        <v>51</v>
      </c>
      <c r="F185" s="6" t="str">
        <f t="shared" si="2"/>
        <v>1.7.1916</v>
      </c>
      <c r="G185" s="5">
        <v>1.48</v>
      </c>
      <c r="H185" s="5">
        <v>0.28000000000000003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41</v>
      </c>
      <c r="E186" s="2" t="s">
        <v>51</v>
      </c>
      <c r="F186" s="6" t="str">
        <f t="shared" si="2"/>
        <v>2.7.1916</v>
      </c>
      <c r="G186" s="5">
        <v>1.36</v>
      </c>
      <c r="H186" s="5">
        <v>-0.12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41</v>
      </c>
      <c r="E187" s="2" t="s">
        <v>51</v>
      </c>
      <c r="F187" s="6" t="str">
        <f t="shared" si="2"/>
        <v>3.7.1916</v>
      </c>
      <c r="G187" s="5">
        <v>1.36</v>
      </c>
      <c r="H187" s="5">
        <v>0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41</v>
      </c>
      <c r="E188" s="2" t="s">
        <v>51</v>
      </c>
      <c r="F188" s="6" t="str">
        <f t="shared" si="2"/>
        <v>4.7.1916</v>
      </c>
      <c r="G188" s="5">
        <v>0.99</v>
      </c>
      <c r="H188" s="5">
        <v>-0.31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41</v>
      </c>
      <c r="E189" s="2" t="s">
        <v>51</v>
      </c>
      <c r="F189" s="6" t="str">
        <f t="shared" si="2"/>
        <v>5.7.1916</v>
      </c>
      <c r="G189" s="5">
        <v>1.5</v>
      </c>
      <c r="H189" s="5">
        <v>0.51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41</v>
      </c>
      <c r="E190" s="2" t="s">
        <v>51</v>
      </c>
      <c r="F190" s="6" t="str">
        <f t="shared" si="2"/>
        <v>6.7.1916</v>
      </c>
      <c r="G190" s="5">
        <v>1.56</v>
      </c>
      <c r="H190" s="5">
        <v>0.06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41</v>
      </c>
      <c r="E191" s="2" t="s">
        <v>51</v>
      </c>
      <c r="F191" s="6" t="str">
        <f t="shared" si="2"/>
        <v>7.7.1916</v>
      </c>
      <c r="G191" s="5">
        <v>1.4</v>
      </c>
      <c r="H191" s="5">
        <v>-0.16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41</v>
      </c>
      <c r="E192" s="2" t="s">
        <v>51</v>
      </c>
      <c r="F192" s="6" t="str">
        <f t="shared" si="2"/>
        <v>8.7.1916</v>
      </c>
      <c r="G192" s="5">
        <v>1.37</v>
      </c>
      <c r="H192" s="5">
        <v>-0.03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41</v>
      </c>
      <c r="E193" s="2" t="s">
        <v>51</v>
      </c>
      <c r="F193" s="6" t="str">
        <f t="shared" si="2"/>
        <v>9.7.1916</v>
      </c>
      <c r="G193" s="5">
        <v>1.34</v>
      </c>
      <c r="H193" s="5">
        <v>-0.03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41</v>
      </c>
      <c r="E194" s="2" t="s">
        <v>51</v>
      </c>
      <c r="F194" s="6" t="str">
        <f t="shared" si="2"/>
        <v>10.7.1916</v>
      </c>
      <c r="G194" s="5">
        <v>1.67</v>
      </c>
      <c r="H194" s="5">
        <v>0.33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41</v>
      </c>
      <c r="E195" s="2" t="s">
        <v>51</v>
      </c>
      <c r="F195" s="6" t="str">
        <f t="shared" si="2"/>
        <v>11.7.1916</v>
      </c>
      <c r="G195" s="5">
        <v>1.55</v>
      </c>
      <c r="H195" s="5">
        <v>-0.12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41</v>
      </c>
      <c r="E196" s="2" t="s">
        <v>51</v>
      </c>
      <c r="F196" s="6" t="str">
        <f t="shared" si="2"/>
        <v>12.7.1916</v>
      </c>
      <c r="G196" s="5">
        <v>1.7</v>
      </c>
      <c r="H196" s="5">
        <v>0.15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41</v>
      </c>
      <c r="E197" s="2" t="s">
        <v>51</v>
      </c>
      <c r="F197" s="6" t="str">
        <f t="shared" si="2"/>
        <v>13.7.1916</v>
      </c>
      <c r="G197" s="5">
        <v>2</v>
      </c>
      <c r="H197" s="5">
        <v>0.3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41</v>
      </c>
      <c r="E198" s="2" t="s">
        <v>51</v>
      </c>
      <c r="F198" s="6" t="str">
        <f t="shared" ref="F198:F261" si="3">C198&amp;"."&amp;B198&amp;"."&amp;A198</f>
        <v>14.7.1916</v>
      </c>
      <c r="G198" s="5">
        <v>1.99</v>
      </c>
      <c r="H198" s="5">
        <v>0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41</v>
      </c>
      <c r="E199" s="2" t="s">
        <v>51</v>
      </c>
      <c r="F199" s="6" t="str">
        <f t="shared" si="3"/>
        <v>15.7.1916</v>
      </c>
      <c r="G199" s="5">
        <v>1.93</v>
      </c>
      <c r="H199" s="5">
        <v>-0.06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41</v>
      </c>
      <c r="E200" s="2" t="s">
        <v>51</v>
      </c>
      <c r="F200" s="6" t="str">
        <f t="shared" si="3"/>
        <v>16.7.1916</v>
      </c>
      <c r="G200" s="5">
        <v>2.02</v>
      </c>
      <c r="H200" s="5">
        <v>0.09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41</v>
      </c>
      <c r="E201" s="2" t="s">
        <v>51</v>
      </c>
      <c r="F201" s="6" t="str">
        <f t="shared" si="3"/>
        <v>17.7.1916</v>
      </c>
      <c r="G201" s="5">
        <v>1.83</v>
      </c>
      <c r="H201" s="5">
        <v>-0.19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41</v>
      </c>
      <c r="E202" s="2" t="s">
        <v>51</v>
      </c>
      <c r="F202" s="6" t="str">
        <f t="shared" si="3"/>
        <v>18.7.1916</v>
      </c>
      <c r="G202" s="5">
        <v>1.76</v>
      </c>
      <c r="H202" s="5">
        <v>-7.0000000000000007E-2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41</v>
      </c>
      <c r="E203" s="2" t="s">
        <v>51</v>
      </c>
      <c r="F203" s="6" t="str">
        <f t="shared" si="3"/>
        <v>19.7.1916</v>
      </c>
      <c r="G203" s="5">
        <v>1.75</v>
      </c>
      <c r="H203" s="5">
        <v>-0.01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41</v>
      </c>
      <c r="E204" s="2" t="s">
        <v>51</v>
      </c>
      <c r="F204" s="6" t="str">
        <f t="shared" si="3"/>
        <v>20.7.1916</v>
      </c>
      <c r="G204" s="5">
        <v>1.5</v>
      </c>
      <c r="H204" s="5">
        <v>-0.25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41</v>
      </c>
      <c r="E205" s="2" t="s">
        <v>51</v>
      </c>
      <c r="F205" s="6" t="str">
        <f t="shared" si="3"/>
        <v>21.7.1916</v>
      </c>
      <c r="G205" s="5">
        <v>1.47</v>
      </c>
      <c r="H205" s="5">
        <v>-0.03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41</v>
      </c>
      <c r="E206" s="2" t="s">
        <v>51</v>
      </c>
      <c r="F206" s="6" t="str">
        <f t="shared" si="3"/>
        <v>22.7.1916</v>
      </c>
      <c r="G206" s="5">
        <v>1.58</v>
      </c>
      <c r="H206" s="5">
        <v>0.11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41</v>
      </c>
      <c r="E207" s="2" t="s">
        <v>51</v>
      </c>
      <c r="F207" s="6" t="str">
        <f t="shared" si="3"/>
        <v>23.7.1916</v>
      </c>
      <c r="G207" s="5">
        <v>1.43</v>
      </c>
      <c r="H207" s="5">
        <v>-0.15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41</v>
      </c>
      <c r="E208" s="2" t="s">
        <v>51</v>
      </c>
      <c r="F208" s="6" t="str">
        <f t="shared" si="3"/>
        <v>24.7.1916</v>
      </c>
      <c r="G208" s="5">
        <v>1.36</v>
      </c>
      <c r="H208" s="5">
        <v>-7.0000000000000007E-2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41</v>
      </c>
      <c r="E209" s="2" t="s">
        <v>51</v>
      </c>
      <c r="F209" s="6" t="str">
        <f t="shared" si="3"/>
        <v>25.7.1916</v>
      </c>
      <c r="G209" s="5">
        <v>1.5</v>
      </c>
      <c r="H209" s="5">
        <v>0.14000000000000001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41</v>
      </c>
      <c r="E210" s="2" t="s">
        <v>51</v>
      </c>
      <c r="F210" s="6" t="str">
        <f t="shared" si="3"/>
        <v>26.7.1916</v>
      </c>
      <c r="G210" s="5">
        <v>1.9</v>
      </c>
      <c r="H210" s="5">
        <v>0.4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41</v>
      </c>
      <c r="E211" s="2" t="s">
        <v>51</v>
      </c>
      <c r="F211" s="6" t="str">
        <f t="shared" si="3"/>
        <v>27.7.1916</v>
      </c>
      <c r="G211" s="5">
        <v>1.73</v>
      </c>
      <c r="H211" s="5">
        <v>-0.17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41</v>
      </c>
      <c r="E212" s="2" t="s">
        <v>51</v>
      </c>
      <c r="F212" s="6" t="str">
        <f t="shared" si="3"/>
        <v>28.7.1916</v>
      </c>
      <c r="G212" s="5">
        <v>1.62</v>
      </c>
      <c r="H212" s="5">
        <v>-0.11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41</v>
      </c>
      <c r="E213" s="2" t="s">
        <v>51</v>
      </c>
      <c r="F213" s="6" t="str">
        <f t="shared" si="3"/>
        <v>29.7.1916</v>
      </c>
      <c r="G213" s="5">
        <v>1.38</v>
      </c>
      <c r="H213" s="5">
        <v>-0.24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41</v>
      </c>
      <c r="E214" s="2" t="s">
        <v>51</v>
      </c>
      <c r="F214" s="6" t="str">
        <f t="shared" si="3"/>
        <v>30.7.1916</v>
      </c>
      <c r="G214" s="5">
        <v>1.0900000000000001</v>
      </c>
      <c r="H214" s="5">
        <v>-0.28999999999999998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41</v>
      </c>
      <c r="E215" s="2" t="s">
        <v>51</v>
      </c>
      <c r="F215" s="6" t="str">
        <f t="shared" si="3"/>
        <v>31.7.1916</v>
      </c>
      <c r="G215" s="5">
        <v>1.1599999999999999</v>
      </c>
      <c r="H215" s="5">
        <v>-7.0000000000000007E-2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41</v>
      </c>
      <c r="E216" s="2" t="s">
        <v>51</v>
      </c>
      <c r="F216" s="6" t="str">
        <f t="shared" si="3"/>
        <v>1.8.1916</v>
      </c>
      <c r="G216" s="5">
        <v>1.1000000000000001</v>
      </c>
      <c r="H216" s="5">
        <v>0.06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41</v>
      </c>
      <c r="E217" s="2" t="s">
        <v>51</v>
      </c>
      <c r="F217" s="6" t="str">
        <f t="shared" si="3"/>
        <v>2.8.1916</v>
      </c>
      <c r="G217" s="5">
        <v>1.2</v>
      </c>
      <c r="H217" s="5">
        <v>0.1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41</v>
      </c>
      <c r="E218" s="2" t="s">
        <v>51</v>
      </c>
      <c r="F218" s="6" t="str">
        <f t="shared" si="3"/>
        <v>3.8.1916</v>
      </c>
      <c r="G218" s="5">
        <v>1.37</v>
      </c>
      <c r="H218" s="5">
        <v>0.17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41</v>
      </c>
      <c r="E219" s="2" t="s">
        <v>51</v>
      </c>
      <c r="F219" s="6" t="str">
        <f t="shared" si="3"/>
        <v>4.8.1916</v>
      </c>
      <c r="G219" s="5">
        <v>1.42</v>
      </c>
      <c r="H219" s="5">
        <v>0.05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41</v>
      </c>
      <c r="E220" s="2" t="s">
        <v>51</v>
      </c>
      <c r="F220" s="6" t="str">
        <f t="shared" si="3"/>
        <v>5.8.1916</v>
      </c>
      <c r="G220" s="5">
        <v>1.52</v>
      </c>
      <c r="H220" s="5">
        <v>0.1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41</v>
      </c>
      <c r="E221" s="2" t="s">
        <v>51</v>
      </c>
      <c r="F221" s="6" t="str">
        <f t="shared" si="3"/>
        <v>6.8.1916</v>
      </c>
      <c r="G221" s="5">
        <v>1.8</v>
      </c>
      <c r="H221" s="5">
        <v>0.28000000000000003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41</v>
      </c>
      <c r="E222" s="2" t="s">
        <v>51</v>
      </c>
      <c r="F222" s="6" t="str">
        <f t="shared" si="3"/>
        <v>7.8.1916</v>
      </c>
      <c r="G222" s="5">
        <v>1.82</v>
      </c>
      <c r="H222" s="5">
        <v>0.02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41</v>
      </c>
      <c r="E223" s="2" t="s">
        <v>51</v>
      </c>
      <c r="F223" s="6" t="str">
        <f t="shared" si="3"/>
        <v>8.8.1916</v>
      </c>
      <c r="G223" s="5">
        <v>1.7</v>
      </c>
      <c r="H223" s="5">
        <v>-0.13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41</v>
      </c>
      <c r="E224" s="2" t="s">
        <v>51</v>
      </c>
      <c r="F224" s="6" t="str">
        <f t="shared" si="3"/>
        <v>9.8.1916</v>
      </c>
      <c r="G224" s="5">
        <v>1.58</v>
      </c>
      <c r="H224" s="5">
        <v>-0.12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41</v>
      </c>
      <c r="E225" s="2" t="s">
        <v>51</v>
      </c>
      <c r="F225" s="6" t="str">
        <f t="shared" si="3"/>
        <v>10.8.1916</v>
      </c>
      <c r="G225" s="5">
        <v>1.44</v>
      </c>
      <c r="H225" s="5">
        <v>-0.14000000000000001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41</v>
      </c>
      <c r="E226" s="2" t="s">
        <v>51</v>
      </c>
      <c r="F226" s="6" t="str">
        <f t="shared" si="3"/>
        <v>11.8.1916</v>
      </c>
      <c r="G226" s="5">
        <v>1.62</v>
      </c>
      <c r="H226" s="5">
        <v>0.18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41</v>
      </c>
      <c r="E227" s="2" t="s">
        <v>51</v>
      </c>
      <c r="F227" s="6" t="str">
        <f t="shared" si="3"/>
        <v>12.8.1916</v>
      </c>
      <c r="G227" s="5">
        <v>1.68</v>
      </c>
      <c r="H227" s="5">
        <v>0.06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41</v>
      </c>
      <c r="E228" s="2" t="s">
        <v>51</v>
      </c>
      <c r="F228" s="6" t="str">
        <f t="shared" si="3"/>
        <v>13.8.1916</v>
      </c>
      <c r="G228" s="5">
        <v>1.32</v>
      </c>
      <c r="H228" s="5">
        <v>-0.36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41</v>
      </c>
      <c r="E229" s="2" t="s">
        <v>51</v>
      </c>
      <c r="F229" s="6" t="str">
        <f t="shared" si="3"/>
        <v>14.8.1916</v>
      </c>
      <c r="G229" s="5">
        <v>1.04</v>
      </c>
      <c r="H229" s="5">
        <v>-0.28000000000000003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41</v>
      </c>
      <c r="E230" s="2" t="s">
        <v>51</v>
      </c>
      <c r="F230" s="6" t="str">
        <f t="shared" si="3"/>
        <v>15.8.1916</v>
      </c>
      <c r="G230" s="5">
        <v>1.02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41</v>
      </c>
      <c r="E231" s="2" t="s">
        <v>51</v>
      </c>
      <c r="F231" s="6" t="str">
        <f t="shared" si="3"/>
        <v>16.8.1916</v>
      </c>
      <c r="G231" s="5">
        <v>1.1599999999999999</v>
      </c>
      <c r="H231" s="5">
        <v>0.14000000000000001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41</v>
      </c>
      <c r="E232" s="2" t="s">
        <v>51</v>
      </c>
      <c r="F232" s="6" t="str">
        <f t="shared" si="3"/>
        <v>17.8.1916</v>
      </c>
      <c r="G232" s="5">
        <v>0.98</v>
      </c>
      <c r="H232" s="5">
        <v>-0.18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41</v>
      </c>
      <c r="E233" s="2" t="s">
        <v>51</v>
      </c>
      <c r="F233" s="6" t="str">
        <f t="shared" si="3"/>
        <v>18.8.1916</v>
      </c>
      <c r="G233" s="5">
        <v>1.1399999999999999</v>
      </c>
      <c r="H233" s="5">
        <v>0.126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41</v>
      </c>
      <c r="E234" s="2" t="s">
        <v>51</v>
      </c>
      <c r="F234" s="6" t="str">
        <f t="shared" si="3"/>
        <v>19.8.1916</v>
      </c>
      <c r="G234" s="5">
        <v>1.07</v>
      </c>
      <c r="H234" s="5">
        <v>-7.0000000000000007E-2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41</v>
      </c>
      <c r="E235" s="2" t="s">
        <v>51</v>
      </c>
      <c r="F235" s="6" t="str">
        <f t="shared" si="3"/>
        <v>20.8.1916</v>
      </c>
      <c r="G235" s="5">
        <v>1.2</v>
      </c>
      <c r="H235" s="5">
        <v>0.13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41</v>
      </c>
      <c r="E236" s="2" t="s">
        <v>51</v>
      </c>
      <c r="F236" s="6" t="str">
        <f t="shared" si="3"/>
        <v>21.8.1916</v>
      </c>
      <c r="G236" s="5">
        <v>1.02</v>
      </c>
      <c r="H236" s="5">
        <v>-0.18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41</v>
      </c>
      <c r="E237" s="2" t="s">
        <v>51</v>
      </c>
      <c r="F237" s="6" t="str">
        <f t="shared" si="3"/>
        <v>22.8.1916</v>
      </c>
      <c r="G237" s="5">
        <v>1.28</v>
      </c>
      <c r="H237" s="5">
        <v>0.26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41</v>
      </c>
      <c r="E238" s="2" t="s">
        <v>51</v>
      </c>
      <c r="F238" s="6" t="str">
        <f t="shared" si="3"/>
        <v>23.8.1916</v>
      </c>
      <c r="G238" s="5">
        <v>0.1</v>
      </c>
      <c r="H238" s="5">
        <v>-0.7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41</v>
      </c>
      <c r="E239" s="2" t="s">
        <v>51</v>
      </c>
      <c r="F239" s="6" t="str">
        <f t="shared" si="3"/>
        <v>24.8.1916</v>
      </c>
      <c r="G239" s="5">
        <v>1.04</v>
      </c>
      <c r="H239" s="5">
        <v>-0.06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41</v>
      </c>
      <c r="E240" s="2" t="s">
        <v>51</v>
      </c>
      <c r="F240" s="6" t="str">
        <f t="shared" si="3"/>
        <v>25.8.1916</v>
      </c>
      <c r="G240" s="5">
        <v>1.4</v>
      </c>
      <c r="H240" s="5">
        <v>0.36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41</v>
      </c>
      <c r="E241" s="2" t="s">
        <v>51</v>
      </c>
      <c r="F241" s="6" t="str">
        <f t="shared" si="3"/>
        <v>26.8.1916</v>
      </c>
      <c r="G241" s="5">
        <v>1.25</v>
      </c>
      <c r="H241" s="5">
        <v>-0.15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41</v>
      </c>
      <c r="E242" s="2" t="s">
        <v>51</v>
      </c>
      <c r="F242" s="6" t="str">
        <f t="shared" si="3"/>
        <v>27.8.1916</v>
      </c>
      <c r="G242" s="5">
        <v>1.02</v>
      </c>
      <c r="H242" s="5">
        <v>-0.23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41</v>
      </c>
      <c r="E243" s="2" t="s">
        <v>51</v>
      </c>
      <c r="F243" s="6" t="str">
        <f t="shared" si="3"/>
        <v>28.8.1916</v>
      </c>
      <c r="G243" s="5">
        <v>0.7</v>
      </c>
      <c r="H243" s="5">
        <v>-0.32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41</v>
      </c>
      <c r="E244" s="2" t="s">
        <v>51</v>
      </c>
      <c r="F244" s="6" t="str">
        <f t="shared" si="3"/>
        <v>29.8.1916</v>
      </c>
      <c r="G244" s="5">
        <v>0.98</v>
      </c>
      <c r="H244" s="5">
        <v>0.28000000000000003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41</v>
      </c>
      <c r="E245" s="2" t="s">
        <v>51</v>
      </c>
      <c r="F245" s="6" t="str">
        <f t="shared" si="3"/>
        <v>30.8.1916</v>
      </c>
      <c r="G245" s="5">
        <v>0.69</v>
      </c>
      <c r="H245" s="5">
        <v>-0.28999999999999998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41</v>
      </c>
      <c r="E246" s="2" t="s">
        <v>51</v>
      </c>
      <c r="F246" s="6" t="str">
        <f t="shared" si="3"/>
        <v>31.8.1916</v>
      </c>
      <c r="G246" s="5">
        <v>0.72</v>
      </c>
      <c r="H246" s="5">
        <v>-0.03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41</v>
      </c>
      <c r="E247" s="2" t="s">
        <v>51</v>
      </c>
      <c r="F247" s="6" t="str">
        <f t="shared" si="3"/>
        <v>1.9.1916</v>
      </c>
      <c r="G247" s="5">
        <v>1.65</v>
      </c>
      <c r="H247" s="5">
        <v>0.33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41</v>
      </c>
      <c r="E248" s="2" t="s">
        <v>51</v>
      </c>
      <c r="F248" s="6" t="str">
        <f t="shared" si="3"/>
        <v>2.9.1916</v>
      </c>
      <c r="G248" s="5">
        <v>0.94</v>
      </c>
      <c r="H248" s="5">
        <v>-0.11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41</v>
      </c>
      <c r="E249" s="2" t="s">
        <v>51</v>
      </c>
      <c r="F249" s="6" t="str">
        <f t="shared" si="3"/>
        <v>3.9.1916</v>
      </c>
      <c r="G249" s="5">
        <v>0.6</v>
      </c>
      <c r="H249" s="5">
        <v>-0.34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41</v>
      </c>
      <c r="E250" s="2" t="s">
        <v>51</v>
      </c>
      <c r="F250" s="6" t="str">
        <f t="shared" si="3"/>
        <v>4.9.1916</v>
      </c>
      <c r="G250" s="5">
        <v>0.8</v>
      </c>
      <c r="H250" s="5">
        <v>0.2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41</v>
      </c>
      <c r="E251" s="2" t="s">
        <v>51</v>
      </c>
      <c r="F251" s="6" t="str">
        <f t="shared" si="3"/>
        <v>5.9.1916</v>
      </c>
      <c r="G251" s="5">
        <v>0.94</v>
      </c>
      <c r="H251" s="5">
        <v>0.14000000000000001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41</v>
      </c>
      <c r="E252" s="2" t="s">
        <v>51</v>
      </c>
      <c r="F252" s="6" t="str">
        <f t="shared" si="3"/>
        <v>6.9.1916</v>
      </c>
      <c r="G252" s="5">
        <v>1.56</v>
      </c>
      <c r="H252" s="5">
        <v>0.62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41</v>
      </c>
      <c r="E253" s="2" t="s">
        <v>51</v>
      </c>
      <c r="F253" s="6" t="str">
        <f t="shared" si="3"/>
        <v>7.9.1916</v>
      </c>
      <c r="G253" s="5">
        <v>1.1399999999999999</v>
      </c>
      <c r="H253" s="5">
        <v>-0.42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41</v>
      </c>
      <c r="E254" s="2" t="s">
        <v>51</v>
      </c>
      <c r="F254" s="6" t="str">
        <f t="shared" si="3"/>
        <v>8.9.1916</v>
      </c>
      <c r="G254" s="5">
        <v>0.98</v>
      </c>
      <c r="H254" s="5">
        <v>-0.16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41</v>
      </c>
      <c r="E255" s="2" t="s">
        <v>51</v>
      </c>
      <c r="F255" s="6" t="str">
        <f t="shared" si="3"/>
        <v>9.9.1916</v>
      </c>
      <c r="G255" s="5">
        <v>1.92</v>
      </c>
      <c r="H255" s="5">
        <v>0.94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41</v>
      </c>
      <c r="E256" s="2" t="s">
        <v>51</v>
      </c>
      <c r="F256" s="6" t="str">
        <f t="shared" si="3"/>
        <v>10.9.1916</v>
      </c>
      <c r="G256" s="5">
        <v>0.84</v>
      </c>
      <c r="H256" s="5">
        <v>-1.08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41</v>
      </c>
      <c r="E257" s="2" t="s">
        <v>51</v>
      </c>
      <c r="F257" s="6" t="str">
        <f t="shared" si="3"/>
        <v>11.9.1916</v>
      </c>
      <c r="G257" s="5">
        <v>1.73</v>
      </c>
      <c r="H257" s="5">
        <v>0.89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41</v>
      </c>
      <c r="E258" s="2" t="s">
        <v>51</v>
      </c>
      <c r="F258" s="6" t="str">
        <f t="shared" si="3"/>
        <v>12.9.1916</v>
      </c>
      <c r="G258" s="5">
        <v>1.46</v>
      </c>
      <c r="H258" s="5">
        <v>-0.27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41</v>
      </c>
      <c r="E259" s="2" t="s">
        <v>51</v>
      </c>
      <c r="F259" s="6" t="str">
        <f t="shared" si="3"/>
        <v>13.9.1916</v>
      </c>
      <c r="G259" s="5">
        <v>1.1000000000000001</v>
      </c>
      <c r="H259" s="5">
        <v>-0.36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41</v>
      </c>
      <c r="E260" s="2" t="s">
        <v>51</v>
      </c>
      <c r="F260" s="6" t="str">
        <f t="shared" si="3"/>
        <v>14.9.1916</v>
      </c>
      <c r="G260" s="5">
        <v>0.84</v>
      </c>
      <c r="H260" s="5">
        <v>-0.26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41</v>
      </c>
      <c r="E261" s="2" t="s">
        <v>51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41</v>
      </c>
      <c r="E262" s="2" t="s">
        <v>51</v>
      </c>
      <c r="F262" s="6" t="str">
        <f t="shared" ref="F262:F325" si="4">C262&amp;"."&amp;B262&amp;"."&amp;A262</f>
        <v>16.9.1916</v>
      </c>
      <c r="G262" s="5">
        <v>0.71</v>
      </c>
      <c r="H262" s="5">
        <v>-0.21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41</v>
      </c>
      <c r="E263" s="2" t="s">
        <v>51</v>
      </c>
      <c r="F263" s="6" t="str">
        <f t="shared" si="4"/>
        <v>17.9.1916</v>
      </c>
      <c r="G263" s="5">
        <v>1.05</v>
      </c>
      <c r="H263" s="5">
        <v>0.34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41</v>
      </c>
      <c r="E264" s="2" t="s">
        <v>51</v>
      </c>
      <c r="F264" s="6" t="str">
        <f t="shared" si="4"/>
        <v>18.9.1916</v>
      </c>
      <c r="G264" s="5">
        <v>1.59</v>
      </c>
      <c r="H264" s="5">
        <v>0.54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41</v>
      </c>
      <c r="E265" s="2" t="s">
        <v>51</v>
      </c>
      <c r="F265" s="6" t="str">
        <f t="shared" si="4"/>
        <v>19.9.1916</v>
      </c>
      <c r="G265" s="5">
        <v>1.28</v>
      </c>
      <c r="H265" s="5">
        <v>-0.31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41</v>
      </c>
      <c r="E266" s="2" t="s">
        <v>51</v>
      </c>
      <c r="F266" s="6" t="str">
        <f t="shared" si="4"/>
        <v>20.9.1916</v>
      </c>
      <c r="G266" s="5">
        <v>0.88</v>
      </c>
      <c r="H266" s="5">
        <v>-0.4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41</v>
      </c>
      <c r="E267" s="2" t="s">
        <v>51</v>
      </c>
      <c r="F267" s="6" t="str">
        <f t="shared" si="4"/>
        <v>21.9.1916</v>
      </c>
      <c r="G267" s="5">
        <v>0.5</v>
      </c>
      <c r="H267" s="5">
        <v>-0.38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41</v>
      </c>
      <c r="E268" s="2" t="s">
        <v>51</v>
      </c>
      <c r="F268" s="6" t="str">
        <f t="shared" si="4"/>
        <v>22.9.1916</v>
      </c>
      <c r="G268" s="5">
        <v>0.72</v>
      </c>
      <c r="H268" s="5">
        <v>-0.22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41</v>
      </c>
      <c r="E269" s="2" t="s">
        <v>51</v>
      </c>
      <c r="F269" s="6" t="str">
        <f t="shared" si="4"/>
        <v>23.9.1916</v>
      </c>
      <c r="G269" s="5">
        <v>1.3</v>
      </c>
      <c r="H269" s="5">
        <v>0.57999999999999996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41</v>
      </c>
      <c r="E270" s="2" t="s">
        <v>51</v>
      </c>
      <c r="F270" s="6" t="str">
        <f t="shared" si="4"/>
        <v>24.9.1916</v>
      </c>
      <c r="G270" s="5">
        <v>0.92</v>
      </c>
      <c r="H270" s="5">
        <v>-0.38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41</v>
      </c>
      <c r="E271" s="2" t="s">
        <v>51</v>
      </c>
      <c r="F271" s="6" t="str">
        <f t="shared" si="4"/>
        <v>25.9.1916</v>
      </c>
      <c r="G271" s="5">
        <v>1.0900000000000001</v>
      </c>
      <c r="H271" s="5">
        <v>0.17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41</v>
      </c>
      <c r="E272" s="2" t="s">
        <v>51</v>
      </c>
      <c r="F272" s="6" t="str">
        <f t="shared" si="4"/>
        <v>26.9.1916</v>
      </c>
      <c r="G272" s="5">
        <v>0.98</v>
      </c>
      <c r="H272" s="5">
        <v>-0.11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41</v>
      </c>
      <c r="E273" s="2" t="s">
        <v>51</v>
      </c>
      <c r="F273" s="6" t="str">
        <f t="shared" si="4"/>
        <v>27.9.1916</v>
      </c>
      <c r="G273" s="5">
        <v>1.05</v>
      </c>
      <c r="H273" s="5">
        <v>-7.0000000000000007E-2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41</v>
      </c>
      <c r="E274" s="2" t="s">
        <v>51</v>
      </c>
      <c r="F274" s="6" t="str">
        <f t="shared" si="4"/>
        <v>28.9.1916</v>
      </c>
      <c r="G274" s="5">
        <v>1.1000000000000001</v>
      </c>
      <c r="H274" s="5">
        <v>0.05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41</v>
      </c>
      <c r="E275" s="2" t="s">
        <v>51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41</v>
      </c>
      <c r="E276" s="2" t="s">
        <v>51</v>
      </c>
      <c r="F276" s="6" t="str">
        <f t="shared" si="4"/>
        <v>30.9.1916</v>
      </c>
      <c r="G276" s="5">
        <v>1.65</v>
      </c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41</v>
      </c>
      <c r="E277" s="2" t="s">
        <v>51</v>
      </c>
      <c r="F277" s="6" t="str">
        <f t="shared" si="4"/>
        <v>1.10.1916</v>
      </c>
      <c r="G277" s="5">
        <v>1.2</v>
      </c>
      <c r="H277" s="5">
        <v>-0.45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41</v>
      </c>
      <c r="E278" s="2" t="s">
        <v>51</v>
      </c>
      <c r="F278" s="6" t="str">
        <f t="shared" si="4"/>
        <v>2.10.1916</v>
      </c>
      <c r="G278" s="5">
        <v>1</v>
      </c>
      <c r="H278" s="5">
        <v>-0.2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41</v>
      </c>
      <c r="E279" s="2" t="s">
        <v>51</v>
      </c>
      <c r="F279" s="6" t="str">
        <f t="shared" si="4"/>
        <v>3.10.1916</v>
      </c>
      <c r="G279" s="5">
        <v>2.0499999999999998</v>
      </c>
      <c r="H279" s="5">
        <v>1.05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41</v>
      </c>
      <c r="E280" s="2" t="s">
        <v>51</v>
      </c>
      <c r="F280" s="6" t="str">
        <f t="shared" si="4"/>
        <v>4.10.1916</v>
      </c>
      <c r="G280" s="5">
        <v>1.49</v>
      </c>
      <c r="H280" s="5">
        <v>-0.56000000000000005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41</v>
      </c>
      <c r="E281" s="2" t="s">
        <v>51</v>
      </c>
      <c r="F281" s="6" t="str">
        <f t="shared" si="4"/>
        <v>5.10.1916</v>
      </c>
      <c r="G281" s="5">
        <v>1.3</v>
      </c>
      <c r="H281" s="5">
        <v>-0.19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41</v>
      </c>
      <c r="E282" s="2" t="s">
        <v>51</v>
      </c>
      <c r="F282" s="6" t="str">
        <f t="shared" si="4"/>
        <v>6.10.1916</v>
      </c>
      <c r="G282" s="5">
        <v>1.19</v>
      </c>
      <c r="H282" s="5">
        <v>-0.11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41</v>
      </c>
      <c r="E283" s="2" t="s">
        <v>51</v>
      </c>
      <c r="F283" s="6" t="str">
        <f t="shared" si="4"/>
        <v>7.10.1916</v>
      </c>
      <c r="G283" s="5">
        <v>1.03</v>
      </c>
      <c r="H283" s="5">
        <v>-0.16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41</v>
      </c>
      <c r="E284" s="2" t="s">
        <v>51</v>
      </c>
      <c r="F284" s="6" t="str">
        <f t="shared" si="4"/>
        <v>8.10.1916</v>
      </c>
      <c r="G284" s="5">
        <v>1.02</v>
      </c>
      <c r="H284" s="5">
        <v>-0.01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41</v>
      </c>
      <c r="E285" s="2" t="s">
        <v>51</v>
      </c>
      <c r="F285" s="6" t="str">
        <f t="shared" si="4"/>
        <v>9.10.1916</v>
      </c>
      <c r="G285" s="5">
        <v>1.06</v>
      </c>
      <c r="H285" s="5">
        <v>0.04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41</v>
      </c>
      <c r="E286" s="2" t="s">
        <v>51</v>
      </c>
      <c r="F286" s="6" t="str">
        <f t="shared" si="4"/>
        <v>10.10.1916</v>
      </c>
      <c r="G286" s="5">
        <v>1.1000000000000001</v>
      </c>
      <c r="H286" s="5">
        <v>0.04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41</v>
      </c>
      <c r="E287" s="2" t="s">
        <v>51</v>
      </c>
      <c r="F287" s="6" t="str">
        <f t="shared" si="4"/>
        <v>11.10.1916</v>
      </c>
      <c r="G287" s="5">
        <v>1.1100000000000001</v>
      </c>
      <c r="H287" s="5">
        <v>0.01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41</v>
      </c>
      <c r="E288" s="2" t="s">
        <v>51</v>
      </c>
      <c r="F288" s="6" t="str">
        <f t="shared" si="4"/>
        <v>12.10.1916</v>
      </c>
      <c r="G288" s="5">
        <v>1.1000000000000001</v>
      </c>
      <c r="H288" s="5">
        <v>-0.01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41</v>
      </c>
      <c r="E289" s="2" t="s">
        <v>51</v>
      </c>
      <c r="F289" s="6" t="str">
        <f t="shared" si="4"/>
        <v>13.10.1916</v>
      </c>
      <c r="G289" s="5">
        <v>1.99</v>
      </c>
      <c r="H289" s="5">
        <v>0.89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41</v>
      </c>
      <c r="E290" s="2" t="s">
        <v>51</v>
      </c>
      <c r="F290" s="6" t="str">
        <f t="shared" si="4"/>
        <v>14.10.1916</v>
      </c>
      <c r="G290" s="5">
        <v>1.48</v>
      </c>
      <c r="H290" s="5">
        <v>-0.51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41</v>
      </c>
      <c r="E291" s="2" t="s">
        <v>51</v>
      </c>
      <c r="F291" s="6" t="str">
        <f t="shared" si="4"/>
        <v>15.10.1916</v>
      </c>
      <c r="G291" s="5">
        <v>1.1000000000000001</v>
      </c>
      <c r="H291" s="5">
        <v>-0.38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41</v>
      </c>
      <c r="E292" s="2" t="s">
        <v>51</v>
      </c>
      <c r="F292" s="6" t="str">
        <f t="shared" si="4"/>
        <v>16.10.1916</v>
      </c>
      <c r="G292" s="5">
        <v>1.52</v>
      </c>
      <c r="H292" s="5">
        <v>0.42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41</v>
      </c>
      <c r="E293" s="2" t="s">
        <v>51</v>
      </c>
      <c r="F293" s="6" t="str">
        <f t="shared" si="4"/>
        <v>17.10.1916</v>
      </c>
      <c r="G293" s="5">
        <v>1.1000000000000001</v>
      </c>
      <c r="H293" s="5">
        <v>-0.42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41</v>
      </c>
      <c r="E294" s="2" t="s">
        <v>51</v>
      </c>
      <c r="F294" s="6" t="str">
        <f t="shared" si="4"/>
        <v>18.10.1916</v>
      </c>
      <c r="G294" s="5">
        <v>1.18</v>
      </c>
      <c r="H294" s="5">
        <v>0.08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41</v>
      </c>
      <c r="E295" s="2" t="s">
        <v>51</v>
      </c>
      <c r="F295" s="6" t="str">
        <f t="shared" si="4"/>
        <v>19.10.1916</v>
      </c>
      <c r="G295" s="5">
        <v>1.34</v>
      </c>
      <c r="H295" s="5" t="s">
        <v>89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41</v>
      </c>
      <c r="E296" s="2" t="s">
        <v>51</v>
      </c>
      <c r="F296" s="6" t="str">
        <f t="shared" si="4"/>
        <v>20.10.1916</v>
      </c>
      <c r="G296" s="5">
        <v>1.18</v>
      </c>
      <c r="H296" s="5">
        <v>-0.16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41</v>
      </c>
      <c r="E297" s="2" t="s">
        <v>51</v>
      </c>
      <c r="F297" s="6" t="str">
        <f t="shared" si="4"/>
        <v>21.10.1916</v>
      </c>
      <c r="G297" s="5">
        <v>0.8</v>
      </c>
      <c r="H297" s="5">
        <v>-0.38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41</v>
      </c>
      <c r="E298" s="2" t="s">
        <v>51</v>
      </c>
      <c r="F298" s="6" t="str">
        <f t="shared" si="4"/>
        <v>22.10.1916</v>
      </c>
      <c r="G298" s="5">
        <v>0.6</v>
      </c>
      <c r="H298" s="5">
        <v>-0.7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41</v>
      </c>
      <c r="E299" s="2" t="s">
        <v>51</v>
      </c>
      <c r="F299" s="6" t="str">
        <f t="shared" si="4"/>
        <v>23.10.1916</v>
      </c>
      <c r="G299" s="5">
        <v>1</v>
      </c>
      <c r="H299" s="5">
        <v>0.17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41</v>
      </c>
      <c r="E300" s="2" t="s">
        <v>51</v>
      </c>
      <c r="F300" s="6" t="str">
        <f t="shared" si="4"/>
        <v>24.10.1916</v>
      </c>
      <c r="G300" s="5">
        <v>0.68</v>
      </c>
      <c r="H300" s="5">
        <v>-0.32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41</v>
      </c>
      <c r="E301" s="2" t="s">
        <v>51</v>
      </c>
      <c r="F301" s="6" t="str">
        <f t="shared" si="4"/>
        <v>25.10.1916</v>
      </c>
      <c r="G301" s="5">
        <v>0.7</v>
      </c>
      <c r="H301" s="5">
        <v>0.2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41</v>
      </c>
      <c r="E302" s="2" t="s">
        <v>51</v>
      </c>
      <c r="F302" s="6" t="str">
        <f t="shared" si="4"/>
        <v>26.10.1916</v>
      </c>
      <c r="G302" s="5">
        <v>0.37</v>
      </c>
      <c r="H302" s="5">
        <v>-0.33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41</v>
      </c>
      <c r="E303" s="2" t="s">
        <v>51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41</v>
      </c>
      <c r="E304" s="2" t="s">
        <v>51</v>
      </c>
      <c r="F304" s="6" t="str">
        <f t="shared" si="4"/>
        <v>28.10.1916</v>
      </c>
      <c r="G304" s="5">
        <v>0.99</v>
      </c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41</v>
      </c>
      <c r="E305" s="2" t="s">
        <v>51</v>
      </c>
      <c r="F305" s="6" t="str">
        <f t="shared" si="4"/>
        <v>29.10.1916</v>
      </c>
      <c r="G305" s="5">
        <v>0.84</v>
      </c>
      <c r="H305" s="5">
        <v>-0.15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41</v>
      </c>
      <c r="E306" s="2" t="s">
        <v>51</v>
      </c>
      <c r="F306" s="6" t="str">
        <f t="shared" si="4"/>
        <v>30.10.1916</v>
      </c>
      <c r="G306" s="5">
        <v>0.76</v>
      </c>
      <c r="H306" s="5">
        <v>-0.08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41</v>
      </c>
      <c r="E307" s="2" t="s">
        <v>51</v>
      </c>
      <c r="F307" s="6" t="str">
        <f t="shared" si="4"/>
        <v>31.10.1916</v>
      </c>
      <c r="G307" s="5">
        <v>0.5</v>
      </c>
      <c r="H307" s="5">
        <v>-0.26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41</v>
      </c>
      <c r="E308" s="2" t="s">
        <v>51</v>
      </c>
      <c r="F308" s="6" t="str">
        <f t="shared" si="4"/>
        <v>1.11.1916</v>
      </c>
      <c r="G308" s="5">
        <v>0.61</v>
      </c>
      <c r="H308" s="5">
        <v>0.11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41</v>
      </c>
      <c r="E309" s="2" t="s">
        <v>51</v>
      </c>
      <c r="F309" s="6" t="str">
        <f t="shared" si="4"/>
        <v>2.11.1916</v>
      </c>
      <c r="G309" s="5">
        <v>1.8</v>
      </c>
      <c r="H309" s="5">
        <v>1.19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41</v>
      </c>
      <c r="E310" s="2" t="s">
        <v>51</v>
      </c>
      <c r="F310" s="6" t="str">
        <f t="shared" si="4"/>
        <v>3.11.1916</v>
      </c>
      <c r="G310" s="5">
        <v>1.49</v>
      </c>
      <c r="H310" s="5">
        <v>-0.41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41</v>
      </c>
      <c r="E311" s="2" t="s">
        <v>51</v>
      </c>
      <c r="F311" s="6" t="str">
        <f t="shared" si="4"/>
        <v>4.11.1916</v>
      </c>
      <c r="G311" s="5">
        <v>0.8</v>
      </c>
      <c r="H311" s="5">
        <v>-0.69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41</v>
      </c>
      <c r="E312" s="2" t="s">
        <v>51</v>
      </c>
      <c r="F312" s="6" t="str">
        <f t="shared" si="4"/>
        <v>5.11.1916</v>
      </c>
      <c r="G312" s="5">
        <v>1.05</v>
      </c>
      <c r="H312" s="5">
        <v>0.25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41</v>
      </c>
      <c r="E313" s="2" t="s">
        <v>51</v>
      </c>
      <c r="F313" s="6" t="str">
        <f t="shared" si="4"/>
        <v>6.11.1916</v>
      </c>
      <c r="G313" s="5">
        <v>0.59</v>
      </c>
      <c r="H313" s="5">
        <v>-0.46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41</v>
      </c>
      <c r="E314" s="2" t="s">
        <v>51</v>
      </c>
      <c r="F314" s="6" t="str">
        <f t="shared" si="4"/>
        <v>7.11.1916</v>
      </c>
      <c r="G314" s="5">
        <v>0.4</v>
      </c>
      <c r="H314" s="5">
        <v>-0.19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41</v>
      </c>
      <c r="E315" s="2" t="s">
        <v>51</v>
      </c>
      <c r="F315" s="6" t="str">
        <f t="shared" si="4"/>
        <v>8.11.1916</v>
      </c>
      <c r="G315" s="5">
        <v>1.1000000000000001</v>
      </c>
      <c r="H315" s="5">
        <v>0.7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41</v>
      </c>
      <c r="E316" s="2" t="s">
        <v>51</v>
      </c>
      <c r="F316" s="6" t="str">
        <f t="shared" si="4"/>
        <v>9.11.1916</v>
      </c>
      <c r="G316" s="5">
        <v>0.79</v>
      </c>
      <c r="H316" s="5">
        <v>-0.31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41</v>
      </c>
      <c r="E317" s="2" t="s">
        <v>51</v>
      </c>
      <c r="F317" s="6" t="str">
        <f t="shared" si="4"/>
        <v>10.11.1916</v>
      </c>
      <c r="G317" s="5">
        <v>0.85</v>
      </c>
      <c r="H317" s="5">
        <v>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41</v>
      </c>
      <c r="E318" s="2" t="s">
        <v>51</v>
      </c>
      <c r="F318" s="6" t="str">
        <f t="shared" si="4"/>
        <v>11.11.1916</v>
      </c>
      <c r="G318" s="5">
        <v>1.29</v>
      </c>
      <c r="H318" s="5">
        <v>0.45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41</v>
      </c>
      <c r="E319" s="2" t="s">
        <v>51</v>
      </c>
      <c r="F319" s="6" t="str">
        <f t="shared" si="4"/>
        <v>12.11.1916</v>
      </c>
      <c r="G319" s="5">
        <v>0.9</v>
      </c>
      <c r="H319" s="5">
        <v>-0.39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41</v>
      </c>
      <c r="E320" s="2" t="s">
        <v>51</v>
      </c>
      <c r="F320" s="6" t="str">
        <f t="shared" si="4"/>
        <v>13.11.1916</v>
      </c>
      <c r="G320" s="5">
        <v>0.51</v>
      </c>
      <c r="H320" s="5">
        <v>-0.39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41</v>
      </c>
      <c r="E321" s="2" t="s">
        <v>51</v>
      </c>
      <c r="F321" s="6" t="str">
        <f t="shared" si="4"/>
        <v>14.11.1916</v>
      </c>
      <c r="G321" s="5">
        <v>0.4</v>
      </c>
      <c r="H321" s="5">
        <v>-0.11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41</v>
      </c>
      <c r="E322" s="2" t="s">
        <v>51</v>
      </c>
      <c r="F322" s="6" t="str">
        <f t="shared" si="4"/>
        <v>15.11.1916</v>
      </c>
      <c r="G322" s="5">
        <v>0.76</v>
      </c>
      <c r="H322" s="5">
        <v>0.36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41</v>
      </c>
      <c r="E323" s="2" t="s">
        <v>51</v>
      </c>
      <c r="F323" s="6" t="str">
        <f t="shared" si="4"/>
        <v>16.11.1916</v>
      </c>
      <c r="G323" s="5">
        <v>0.5</v>
      </c>
      <c r="H323" s="5">
        <v>-0.26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41</v>
      </c>
      <c r="E324" s="2" t="s">
        <v>51</v>
      </c>
      <c r="F324" s="6" t="str">
        <f t="shared" si="4"/>
        <v>17.11.1916</v>
      </c>
      <c r="G324" s="5">
        <v>1.02</v>
      </c>
      <c r="H324" s="5">
        <v>0.52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41</v>
      </c>
      <c r="E325" s="2" t="s">
        <v>51</v>
      </c>
      <c r="F325" s="6" t="str">
        <f t="shared" si="4"/>
        <v>18.11.1916</v>
      </c>
      <c r="G325" s="5">
        <v>0.7</v>
      </c>
      <c r="H325" s="5">
        <v>-0.32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41</v>
      </c>
      <c r="E326" s="2" t="s">
        <v>51</v>
      </c>
      <c r="F326" s="6" t="str">
        <f t="shared" ref="F326:F370" si="5">C326&amp;"."&amp;B326&amp;"."&amp;A326</f>
        <v>19.11.1916</v>
      </c>
      <c r="G326" s="5">
        <v>0.62</v>
      </c>
      <c r="H326" s="5">
        <v>-0.08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41</v>
      </c>
      <c r="E327" s="2" t="s">
        <v>51</v>
      </c>
      <c r="F327" s="6" t="str">
        <f t="shared" si="5"/>
        <v>20.11.1916</v>
      </c>
      <c r="G327" s="5">
        <v>1</v>
      </c>
      <c r="H327" s="5">
        <v>0.38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41</v>
      </c>
      <c r="E328" s="2" t="s">
        <v>51</v>
      </c>
      <c r="F328" s="6" t="str">
        <f t="shared" si="5"/>
        <v>21.11.1916</v>
      </c>
      <c r="G328" s="5">
        <v>0.36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41</v>
      </c>
      <c r="E329" s="2" t="s">
        <v>51</v>
      </c>
      <c r="F329" s="6" t="str">
        <f t="shared" si="5"/>
        <v>22.11.1916</v>
      </c>
      <c r="G329" s="5">
        <v>0.15</v>
      </c>
      <c r="H329" s="5">
        <v>-0.21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41</v>
      </c>
      <c r="E330" s="2" t="s">
        <v>51</v>
      </c>
      <c r="F330" s="6" t="str">
        <f t="shared" si="5"/>
        <v>23.11.1916</v>
      </c>
      <c r="G330" s="5">
        <v>0.4</v>
      </c>
      <c r="H330" s="5">
        <v>0.25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41</v>
      </c>
      <c r="E331" s="2" t="s">
        <v>51</v>
      </c>
      <c r="F331" s="6" t="str">
        <f t="shared" si="5"/>
        <v>24.11.1916</v>
      </c>
      <c r="G331" s="5">
        <v>0.6</v>
      </c>
      <c r="H331" s="5">
        <v>0.2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41</v>
      </c>
      <c r="E332" s="2" t="s">
        <v>51</v>
      </c>
      <c r="F332" s="6" t="str">
        <f t="shared" si="5"/>
        <v>25.11.1916</v>
      </c>
      <c r="G332" s="5">
        <v>0.55000000000000004</v>
      </c>
      <c r="H332" s="5">
        <v>-0.05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41</v>
      </c>
      <c r="E333" s="2" t="s">
        <v>51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41</v>
      </c>
      <c r="E334" s="2" t="s">
        <v>51</v>
      </c>
      <c r="F334" s="6" t="str">
        <f t="shared" si="5"/>
        <v>27.11.1916</v>
      </c>
      <c r="G334" s="5">
        <v>0.74</v>
      </c>
      <c r="H334" s="5">
        <v>0.21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41</v>
      </c>
      <c r="E335" s="2" t="s">
        <v>51</v>
      </c>
      <c r="F335" s="6" t="str">
        <f t="shared" si="5"/>
        <v>28.11.1916</v>
      </c>
      <c r="G335" s="5">
        <v>1.1200000000000001</v>
      </c>
      <c r="H335" s="5">
        <v>0.38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41</v>
      </c>
      <c r="E336" s="2" t="s">
        <v>51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41</v>
      </c>
      <c r="E337" s="2" t="s">
        <v>51</v>
      </c>
      <c r="F337" s="6" t="str">
        <f t="shared" si="5"/>
        <v>30.11.1916</v>
      </c>
      <c r="G337" s="5">
        <v>0.99</v>
      </c>
      <c r="H337" s="5">
        <v>-0.31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41</v>
      </c>
      <c r="E338" s="2" t="s">
        <v>51</v>
      </c>
      <c r="F338" s="6" t="str">
        <f t="shared" si="5"/>
        <v>1.12.1916</v>
      </c>
      <c r="G338" s="5">
        <v>1.24</v>
      </c>
      <c r="H338" s="5">
        <v>0.25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41</v>
      </c>
      <c r="E339" s="2" t="s">
        <v>51</v>
      </c>
      <c r="F339" s="6" t="str">
        <f t="shared" si="5"/>
        <v>2.12.1916</v>
      </c>
      <c r="G339" s="5">
        <v>0.84</v>
      </c>
      <c r="H339" s="5">
        <v>-0.4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41</v>
      </c>
      <c r="E340" s="2" t="s">
        <v>51</v>
      </c>
      <c r="F340" s="6" t="str">
        <f t="shared" si="5"/>
        <v>3.12.1916</v>
      </c>
      <c r="G340" s="5">
        <v>0.08</v>
      </c>
      <c r="H340" s="5">
        <v>-0.76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41</v>
      </c>
      <c r="E341" s="2" t="s">
        <v>51</v>
      </c>
      <c r="F341" s="6" t="str">
        <f t="shared" si="5"/>
        <v>4.12.1916</v>
      </c>
      <c r="G341" s="5">
        <v>0.4</v>
      </c>
      <c r="H341" s="5">
        <v>32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41</v>
      </c>
      <c r="E342" s="2" t="s">
        <v>51</v>
      </c>
      <c r="F342" s="6" t="str">
        <f t="shared" si="5"/>
        <v>5.12.1916</v>
      </c>
      <c r="G342" s="5">
        <v>0.3</v>
      </c>
      <c r="H342" s="5">
        <v>-0.1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41</v>
      </c>
      <c r="E343" s="2" t="s">
        <v>51</v>
      </c>
      <c r="F343" s="6" t="str">
        <f t="shared" si="5"/>
        <v>6.12.1916</v>
      </c>
      <c r="G343" s="5">
        <v>0.5</v>
      </c>
      <c r="H343" s="5">
        <v>0.2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41</v>
      </c>
      <c r="E344" s="2" t="s">
        <v>51</v>
      </c>
      <c r="F344" s="6" t="str">
        <f t="shared" si="5"/>
        <v>7.12.1916</v>
      </c>
      <c r="G344" s="5">
        <v>0.87</v>
      </c>
      <c r="H344" s="5">
        <v>0.37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41</v>
      </c>
      <c r="E345" s="2" t="s">
        <v>51</v>
      </c>
      <c r="F345" s="6" t="str">
        <f t="shared" si="5"/>
        <v>8.12.1916</v>
      </c>
      <c r="G345" s="5">
        <v>0.9</v>
      </c>
      <c r="H345" s="5">
        <v>0.03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41</v>
      </c>
      <c r="E346" s="2" t="s">
        <v>51</v>
      </c>
      <c r="F346" s="6" t="str">
        <f t="shared" si="5"/>
        <v>9.12.1916</v>
      </c>
      <c r="G346" s="5">
        <v>0.6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41</v>
      </c>
      <c r="E347" s="2" t="s">
        <v>51</v>
      </c>
      <c r="F347" s="6" t="str">
        <f t="shared" si="5"/>
        <v>10.12.1916</v>
      </c>
      <c r="G347" s="5">
        <v>0.75</v>
      </c>
      <c r="H347" s="5">
        <v>-0.15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41</v>
      </c>
      <c r="E348" s="2" t="s">
        <v>51</v>
      </c>
      <c r="F348" s="6" t="str">
        <f t="shared" si="5"/>
        <v>11.12.1916</v>
      </c>
      <c r="G348" s="5">
        <v>0.27</v>
      </c>
      <c r="H348" s="5">
        <v>-0.48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41</v>
      </c>
      <c r="E349" s="2" t="s">
        <v>51</v>
      </c>
      <c r="F349" s="6" t="str">
        <f t="shared" si="5"/>
        <v>12.12.1916</v>
      </c>
      <c r="G349" s="5">
        <v>0.8</v>
      </c>
      <c r="H349" s="5">
        <v>0.53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41</v>
      </c>
      <c r="E350" s="2" t="s">
        <v>51</v>
      </c>
      <c r="F350" s="6" t="str">
        <f t="shared" si="5"/>
        <v>13.12.1916</v>
      </c>
      <c r="G350" s="5">
        <v>1.19</v>
      </c>
      <c r="H350" s="5">
        <v>0.39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41</v>
      </c>
      <c r="E351" s="2" t="s">
        <v>51</v>
      </c>
      <c r="F351" s="6" t="str">
        <f t="shared" si="5"/>
        <v>14.12.1916</v>
      </c>
      <c r="G351" s="5">
        <v>2</v>
      </c>
      <c r="H351" s="5">
        <v>0.81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41</v>
      </c>
      <c r="E352" s="2" t="s">
        <v>51</v>
      </c>
      <c r="F352" s="6" t="str">
        <f t="shared" si="5"/>
        <v>15.12.1916</v>
      </c>
      <c r="G352" s="5">
        <v>0.72</v>
      </c>
      <c r="H352" s="5">
        <v>-1.28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41</v>
      </c>
      <c r="E353" s="2" t="s">
        <v>51</v>
      </c>
      <c r="F353" s="6" t="str">
        <f t="shared" si="5"/>
        <v>16.12.1916</v>
      </c>
      <c r="G353" s="5">
        <v>0.36</v>
      </c>
      <c r="H353" s="5">
        <v>-0.36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41</v>
      </c>
      <c r="E354" s="2" t="s">
        <v>51</v>
      </c>
      <c r="F354" s="6" t="str">
        <f t="shared" si="5"/>
        <v>17.12.1916</v>
      </c>
      <c r="G354" s="5">
        <v>0.2</v>
      </c>
      <c r="H354" s="5">
        <v>-0.16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41</v>
      </c>
      <c r="E355" s="2" t="s">
        <v>51</v>
      </c>
      <c r="F355" s="6" t="str">
        <f t="shared" si="5"/>
        <v>18.12.1916</v>
      </c>
      <c r="G355" s="5">
        <v>0.91</v>
      </c>
      <c r="H355" s="5">
        <v>0.71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41</v>
      </c>
      <c r="E356" s="2" t="s">
        <v>51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41</v>
      </c>
      <c r="E357" s="2" t="s">
        <v>51</v>
      </c>
      <c r="F357" s="6" t="str">
        <f t="shared" si="5"/>
        <v>20.12.1916</v>
      </c>
      <c r="G357" s="5">
        <v>1.92</v>
      </c>
      <c r="H357" s="5">
        <v>0.66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41</v>
      </c>
      <c r="E358" s="2" t="s">
        <v>51</v>
      </c>
      <c r="F358" s="6" t="str">
        <f t="shared" si="5"/>
        <v>21.12.1916</v>
      </c>
      <c r="G358" s="5">
        <v>1.28</v>
      </c>
      <c r="H358" s="5">
        <v>-0.64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41</v>
      </c>
      <c r="E359" s="2" t="s">
        <v>51</v>
      </c>
      <c r="F359" s="6" t="str">
        <f t="shared" si="5"/>
        <v>22.12.1916</v>
      </c>
      <c r="G359" s="5">
        <v>0.74</v>
      </c>
      <c r="H359" s="5">
        <v>-0.54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41</v>
      </c>
      <c r="E360" s="2" t="s">
        <v>51</v>
      </c>
      <c r="F360" s="6" t="str">
        <f t="shared" si="5"/>
        <v>23.12.1916</v>
      </c>
      <c r="G360" s="5">
        <v>0.4</v>
      </c>
      <c r="H360" s="5">
        <v>-0.34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41</v>
      </c>
      <c r="E361" s="2" t="s">
        <v>51</v>
      </c>
      <c r="F361" s="6" t="str">
        <f t="shared" si="5"/>
        <v>24.12.1916</v>
      </c>
      <c r="G361" s="5">
        <v>0.3</v>
      </c>
      <c r="H361" s="5">
        <v>-0.1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41</v>
      </c>
      <c r="E362" s="2" t="s">
        <v>51</v>
      </c>
      <c r="F362" s="6" t="str">
        <f t="shared" si="5"/>
        <v>25.12.1916</v>
      </c>
      <c r="G362" s="5">
        <v>0.44</v>
      </c>
      <c r="H362" s="5">
        <v>0.14000000000000001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41</v>
      </c>
      <c r="E363" s="2" t="s">
        <v>51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41</v>
      </c>
      <c r="E364" s="2" t="s">
        <v>51</v>
      </c>
      <c r="F364" s="6" t="str">
        <f t="shared" si="5"/>
        <v>27.12.1916</v>
      </c>
      <c r="G364" s="5">
        <v>1.1499999999999999</v>
      </c>
      <c r="H364" s="5">
        <v>-0.02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41</v>
      </c>
      <c r="E365" s="2" t="s">
        <v>51</v>
      </c>
      <c r="F365" s="6" t="str">
        <f t="shared" si="5"/>
        <v>28.12.1916</v>
      </c>
      <c r="G365" s="5">
        <v>1.1000000000000001</v>
      </c>
      <c r="H365" s="5">
        <v>-0.05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41</v>
      </c>
      <c r="E366" s="2" t="s">
        <v>51</v>
      </c>
      <c r="F366" s="6" t="str">
        <f t="shared" si="5"/>
        <v>29.12.1916</v>
      </c>
      <c r="G366" s="5">
        <v>0.8</v>
      </c>
      <c r="H366" s="5">
        <v>-0.3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41</v>
      </c>
      <c r="E367" s="2" t="s">
        <v>51</v>
      </c>
      <c r="F367" s="6" t="str">
        <f t="shared" si="5"/>
        <v>30.12.1916</v>
      </c>
      <c r="G367" s="5">
        <v>0.47</v>
      </c>
      <c r="H367" s="5">
        <v>-0.33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41</v>
      </c>
      <c r="E368" s="2" t="s">
        <v>51</v>
      </c>
      <c r="F368" s="6" t="str">
        <f t="shared" si="5"/>
        <v>31.12.1916</v>
      </c>
      <c r="G368" s="5">
        <v>0.93</v>
      </c>
      <c r="H368" s="5">
        <v>0.46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78E3-8D58-4082-A3C0-4A5186812B9F}">
  <sheetPr codeName="Sheet4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52</v>
      </c>
      <c r="E5" s="2" t="s">
        <v>53</v>
      </c>
      <c r="F5" s="6" t="str">
        <f>C5&amp;"."&amp;B5&amp;"."&amp;A5</f>
        <v>1.1.1916</v>
      </c>
      <c r="G5" s="5">
        <v>0.2</v>
      </c>
      <c r="H5" s="5">
        <v>-0.3</v>
      </c>
    </row>
    <row r="6" spans="1:8" x14ac:dyDescent="0.3">
      <c r="A6" s="1">
        <v>1916</v>
      </c>
      <c r="B6" s="1">
        <v>1</v>
      </c>
      <c r="C6" s="1">
        <v>2</v>
      </c>
      <c r="D6" s="4" t="s">
        <v>52</v>
      </c>
      <c r="E6" s="2" t="s">
        <v>53</v>
      </c>
      <c r="F6" s="6" t="str">
        <f t="shared" ref="F6:F69" si="0">C6&amp;"."&amp;B6&amp;"."&amp;A6</f>
        <v>2.1.1916</v>
      </c>
      <c r="G6" s="5">
        <v>0.7</v>
      </c>
      <c r="H6" s="5">
        <v>0.5</v>
      </c>
    </row>
    <row r="7" spans="1:8" x14ac:dyDescent="0.3">
      <c r="A7" s="1">
        <v>1916</v>
      </c>
      <c r="B7" s="1">
        <v>1</v>
      </c>
      <c r="C7" s="1">
        <v>3</v>
      </c>
      <c r="D7" s="4" t="s">
        <v>52</v>
      </c>
      <c r="E7" s="2" t="s">
        <v>53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52</v>
      </c>
      <c r="E8" s="2" t="s">
        <v>53</v>
      </c>
      <c r="F8" s="6" t="str">
        <f t="shared" si="0"/>
        <v>4.1.1916</v>
      </c>
      <c r="G8" s="5">
        <v>0.2</v>
      </c>
      <c r="H8" s="5">
        <v>0.9</v>
      </c>
    </row>
    <row r="9" spans="1:8" x14ac:dyDescent="0.3">
      <c r="A9" s="1">
        <v>1916</v>
      </c>
      <c r="B9" s="1">
        <v>1</v>
      </c>
      <c r="C9" s="1">
        <v>5</v>
      </c>
      <c r="D9" s="4" t="s">
        <v>52</v>
      </c>
      <c r="E9" s="2" t="s">
        <v>53</v>
      </c>
      <c r="F9" s="6" t="str">
        <f t="shared" si="0"/>
        <v>5.1.1916</v>
      </c>
      <c r="G9" s="5">
        <v>0.6</v>
      </c>
      <c r="H9" s="5">
        <v>0.4</v>
      </c>
    </row>
    <row r="10" spans="1:8" x14ac:dyDescent="0.3">
      <c r="A10" s="1">
        <v>1916</v>
      </c>
      <c r="B10" s="1">
        <v>1</v>
      </c>
      <c r="C10" s="1">
        <v>6</v>
      </c>
      <c r="D10" s="4" t="s">
        <v>52</v>
      </c>
      <c r="E10" s="2" t="s">
        <v>53</v>
      </c>
      <c r="F10" s="6" t="str">
        <f t="shared" si="0"/>
        <v>6.1.1916</v>
      </c>
      <c r="G10" s="5">
        <v>0.8</v>
      </c>
      <c r="H10" s="5">
        <v>0.2</v>
      </c>
    </row>
    <row r="11" spans="1:8" x14ac:dyDescent="0.3">
      <c r="A11" s="1">
        <v>1916</v>
      </c>
      <c r="B11" s="1">
        <v>1</v>
      </c>
      <c r="C11" s="1">
        <v>7</v>
      </c>
      <c r="D11" s="4" t="s">
        <v>52</v>
      </c>
      <c r="E11" s="2" t="s">
        <v>53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52</v>
      </c>
      <c r="E12" s="2" t="s">
        <v>53</v>
      </c>
      <c r="F12" s="6" t="str">
        <f t="shared" si="0"/>
        <v>8.1.1916</v>
      </c>
      <c r="G12" s="5">
        <v>0.9</v>
      </c>
      <c r="H12" s="5">
        <v>0.8</v>
      </c>
    </row>
    <row r="13" spans="1:8" x14ac:dyDescent="0.3">
      <c r="A13" s="1">
        <v>1916</v>
      </c>
      <c r="B13" s="1">
        <v>1</v>
      </c>
      <c r="C13" s="1">
        <v>9</v>
      </c>
      <c r="D13" s="4" t="s">
        <v>52</v>
      </c>
      <c r="E13" s="2" t="s">
        <v>53</v>
      </c>
      <c r="F13" s="6" t="str">
        <f t="shared" si="0"/>
        <v>9.1.1916</v>
      </c>
      <c r="G13" s="5">
        <v>0.1</v>
      </c>
      <c r="H13" s="5">
        <v>-0.08</v>
      </c>
    </row>
    <row r="14" spans="1:8" x14ac:dyDescent="0.3">
      <c r="A14" s="1">
        <v>1916</v>
      </c>
      <c r="B14" s="1">
        <v>1</v>
      </c>
      <c r="C14" s="1">
        <v>10</v>
      </c>
      <c r="D14" s="4" t="s">
        <v>52</v>
      </c>
      <c r="E14" s="2" t="s">
        <v>53</v>
      </c>
      <c r="F14" s="6" t="str">
        <f t="shared" si="0"/>
        <v>10.1.1916</v>
      </c>
      <c r="G14" s="5">
        <v>0.6</v>
      </c>
      <c r="H14" s="5">
        <v>0.5</v>
      </c>
    </row>
    <row r="15" spans="1:8" x14ac:dyDescent="0.3">
      <c r="A15" s="1">
        <v>1916</v>
      </c>
      <c r="B15" s="1">
        <v>1</v>
      </c>
      <c r="C15" s="1">
        <v>11</v>
      </c>
      <c r="D15" s="4" t="s">
        <v>52</v>
      </c>
      <c r="E15" s="2" t="s">
        <v>53</v>
      </c>
      <c r="F15" s="6" t="str">
        <f t="shared" si="0"/>
        <v>11.1.1916</v>
      </c>
      <c r="G15" s="5">
        <v>0.3</v>
      </c>
      <c r="H15" s="5">
        <v>-0.03</v>
      </c>
    </row>
    <row r="16" spans="1:8" x14ac:dyDescent="0.3">
      <c r="A16" s="1">
        <v>1916</v>
      </c>
      <c r="B16" s="1">
        <v>1</v>
      </c>
      <c r="C16" s="1">
        <v>12</v>
      </c>
      <c r="D16" s="4" t="s">
        <v>52</v>
      </c>
      <c r="E16" s="2" t="s">
        <v>53</v>
      </c>
      <c r="F16" s="6" t="str">
        <f t="shared" si="0"/>
        <v>12.1.1916</v>
      </c>
      <c r="G16" s="5">
        <v>2.5</v>
      </c>
      <c r="H16" s="5">
        <v>2.2000000000000002</v>
      </c>
    </row>
    <row r="17" spans="1:8" x14ac:dyDescent="0.3">
      <c r="A17" s="1">
        <v>1916</v>
      </c>
      <c r="B17" s="1">
        <v>1</v>
      </c>
      <c r="C17" s="1">
        <v>13</v>
      </c>
      <c r="D17" s="4" t="s">
        <v>52</v>
      </c>
      <c r="E17" s="2" t="s">
        <v>53</v>
      </c>
      <c r="F17" s="6" t="str">
        <f t="shared" si="0"/>
        <v>13.1.1916</v>
      </c>
      <c r="G17" s="5">
        <v>0.4</v>
      </c>
      <c r="H17" s="5">
        <v>-2.1</v>
      </c>
    </row>
    <row r="18" spans="1:8" x14ac:dyDescent="0.3">
      <c r="A18" s="1">
        <v>1916</v>
      </c>
      <c r="B18" s="1">
        <v>1</v>
      </c>
      <c r="C18" s="1">
        <v>14</v>
      </c>
      <c r="D18" s="4" t="s">
        <v>52</v>
      </c>
      <c r="E18" s="2" t="s">
        <v>53</v>
      </c>
      <c r="F18" s="6" t="str">
        <f t="shared" si="0"/>
        <v>14.1.1916</v>
      </c>
      <c r="G18" s="5">
        <v>1.4</v>
      </c>
      <c r="H18" s="5">
        <v>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52</v>
      </c>
      <c r="E19" s="2" t="s">
        <v>53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52</v>
      </c>
      <c r="E20" s="2" t="s">
        <v>53</v>
      </c>
      <c r="F20" s="6" t="str">
        <f t="shared" si="0"/>
        <v>16.1.1916</v>
      </c>
      <c r="G20" s="5">
        <v>0.7</v>
      </c>
      <c r="H20" s="5">
        <v>0.4</v>
      </c>
    </row>
    <row r="21" spans="1:8" x14ac:dyDescent="0.3">
      <c r="A21" s="1">
        <v>1916</v>
      </c>
      <c r="B21" s="1">
        <v>1</v>
      </c>
      <c r="C21" s="1">
        <v>17</v>
      </c>
      <c r="D21" s="4" t="s">
        <v>52</v>
      </c>
      <c r="E21" s="2" t="s">
        <v>53</v>
      </c>
      <c r="F21" s="6" t="str">
        <f t="shared" si="0"/>
        <v>17.1.1916</v>
      </c>
      <c r="G21" s="5">
        <v>1.5</v>
      </c>
      <c r="H21" s="5">
        <v>0.8</v>
      </c>
    </row>
    <row r="22" spans="1:8" x14ac:dyDescent="0.3">
      <c r="A22" s="1">
        <v>1916</v>
      </c>
      <c r="B22" s="1">
        <v>1</v>
      </c>
      <c r="C22" s="1">
        <v>18</v>
      </c>
      <c r="D22" s="4" t="s">
        <v>52</v>
      </c>
      <c r="E22" s="2" t="s">
        <v>53</v>
      </c>
      <c r="F22" s="6" t="str">
        <f t="shared" si="0"/>
        <v>18.1.1916</v>
      </c>
      <c r="G22" s="5">
        <v>0.9</v>
      </c>
      <c r="H22" s="5">
        <v>-0.6</v>
      </c>
    </row>
    <row r="23" spans="1:8" x14ac:dyDescent="0.3">
      <c r="A23" s="1">
        <v>1916</v>
      </c>
      <c r="B23" s="1">
        <v>1</v>
      </c>
      <c r="C23" s="1">
        <v>19</v>
      </c>
      <c r="D23" s="4" t="s">
        <v>52</v>
      </c>
      <c r="E23" s="2" t="s">
        <v>53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52</v>
      </c>
      <c r="E24" s="2" t="s">
        <v>53</v>
      </c>
      <c r="F24" s="6" t="str">
        <f t="shared" si="0"/>
        <v>20.1.1916</v>
      </c>
      <c r="G24" s="5">
        <v>1.4</v>
      </c>
      <c r="H24" s="5">
        <v>0.2</v>
      </c>
    </row>
    <row r="25" spans="1:8" x14ac:dyDescent="0.3">
      <c r="A25" s="1">
        <v>1916</v>
      </c>
      <c r="B25" s="1">
        <v>1</v>
      </c>
      <c r="C25" s="1">
        <v>21</v>
      </c>
      <c r="D25" s="4" t="s">
        <v>52</v>
      </c>
      <c r="E25" s="2" t="s">
        <v>53</v>
      </c>
      <c r="F25" s="6" t="str">
        <f t="shared" si="0"/>
        <v>21.1.1916</v>
      </c>
      <c r="G25" s="5">
        <v>1.8</v>
      </c>
      <c r="H25" s="5">
        <v>0.4</v>
      </c>
    </row>
    <row r="26" spans="1:8" x14ac:dyDescent="0.3">
      <c r="A26" s="1">
        <v>1916</v>
      </c>
      <c r="B26" s="1">
        <v>1</v>
      </c>
      <c r="C26" s="1">
        <v>22</v>
      </c>
      <c r="D26" s="4" t="s">
        <v>52</v>
      </c>
      <c r="E26" s="2" t="s">
        <v>53</v>
      </c>
      <c r="F26" s="6" t="str">
        <f t="shared" si="0"/>
        <v>22.1.1916</v>
      </c>
      <c r="G26" s="5">
        <v>0.7</v>
      </c>
      <c r="H26" s="5">
        <v>-1.1000000000000001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52</v>
      </c>
      <c r="E27" s="2" t="s">
        <v>53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52</v>
      </c>
      <c r="E28" s="2" t="s">
        <v>53</v>
      </c>
      <c r="F28" s="6" t="str">
        <f t="shared" si="0"/>
        <v>24.1.1916</v>
      </c>
      <c r="G28" s="5">
        <v>0.8</v>
      </c>
      <c r="H28" s="5">
        <v>0.2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52</v>
      </c>
      <c r="E29" s="2" t="s">
        <v>53</v>
      </c>
      <c r="F29" s="6" t="str">
        <f t="shared" si="0"/>
        <v>25.1.1916</v>
      </c>
      <c r="G29" s="5">
        <v>0.6</v>
      </c>
      <c r="H29" s="5">
        <v>-0.2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52</v>
      </c>
      <c r="E30" s="2" t="s">
        <v>53</v>
      </c>
      <c r="F30" s="6" t="str">
        <f t="shared" si="0"/>
        <v>26.1.1916</v>
      </c>
      <c r="G30" s="5">
        <v>1.1000000000000001</v>
      </c>
      <c r="H30" s="5">
        <v>0.5</v>
      </c>
    </row>
    <row r="31" spans="1:8" x14ac:dyDescent="0.3">
      <c r="A31" s="1">
        <v>1916</v>
      </c>
      <c r="B31" s="1">
        <v>1</v>
      </c>
      <c r="C31" s="1">
        <v>27</v>
      </c>
      <c r="D31" s="4" t="s">
        <v>52</v>
      </c>
      <c r="E31" s="2" t="s">
        <v>53</v>
      </c>
      <c r="F31" s="6" t="str">
        <f t="shared" si="0"/>
        <v>27.1.1916</v>
      </c>
      <c r="G31" s="5">
        <v>0.9</v>
      </c>
      <c r="H31" s="5">
        <v>-0.02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52</v>
      </c>
      <c r="E32" s="2" t="s">
        <v>53</v>
      </c>
      <c r="F32" s="6" t="str">
        <f t="shared" si="0"/>
        <v>28.1.1916</v>
      </c>
      <c r="G32" s="5">
        <v>1.8</v>
      </c>
      <c r="H32" s="5">
        <v>0.9</v>
      </c>
    </row>
    <row r="33" spans="1:8" x14ac:dyDescent="0.3">
      <c r="A33" s="1">
        <v>1916</v>
      </c>
      <c r="B33" s="1">
        <v>1</v>
      </c>
      <c r="C33" s="1">
        <v>29</v>
      </c>
      <c r="D33" s="4" t="s">
        <v>52</v>
      </c>
      <c r="E33" s="2" t="s">
        <v>53</v>
      </c>
      <c r="F33" s="6" t="str">
        <f t="shared" si="0"/>
        <v>29.1.1916</v>
      </c>
      <c r="G33" s="5">
        <v>1.2</v>
      </c>
      <c r="H33" s="5">
        <v>0.6</v>
      </c>
    </row>
    <row r="34" spans="1:8" x14ac:dyDescent="0.3">
      <c r="A34" s="1">
        <v>1916</v>
      </c>
      <c r="B34" s="1">
        <v>1</v>
      </c>
      <c r="C34" s="1">
        <v>30</v>
      </c>
      <c r="D34" s="4" t="s">
        <v>52</v>
      </c>
      <c r="E34" s="2" t="s">
        <v>53</v>
      </c>
      <c r="F34" s="6" t="str">
        <f t="shared" si="0"/>
        <v>30.1.1916</v>
      </c>
      <c r="G34" s="5">
        <v>0.4</v>
      </c>
      <c r="H34" s="5">
        <v>-0.8</v>
      </c>
    </row>
    <row r="35" spans="1:8" x14ac:dyDescent="0.3">
      <c r="A35" s="1">
        <v>1916</v>
      </c>
      <c r="B35" s="1">
        <v>1</v>
      </c>
      <c r="C35" s="1">
        <v>31</v>
      </c>
      <c r="D35" s="4" t="s">
        <v>52</v>
      </c>
      <c r="E35" s="2" t="s">
        <v>53</v>
      </c>
      <c r="F35" s="6" t="str">
        <f t="shared" si="0"/>
        <v>31.1.1916</v>
      </c>
      <c r="G35" s="5">
        <v>1.4</v>
      </c>
      <c r="H35" s="5">
        <v>1</v>
      </c>
    </row>
    <row r="36" spans="1:8" x14ac:dyDescent="0.3">
      <c r="A36" s="1">
        <v>1916</v>
      </c>
      <c r="B36" s="1">
        <v>2</v>
      </c>
      <c r="C36" s="1">
        <v>1</v>
      </c>
      <c r="D36" s="4" t="s">
        <v>52</v>
      </c>
      <c r="E36" s="2" t="s">
        <v>53</v>
      </c>
      <c r="F36" s="6" t="str">
        <f t="shared" si="0"/>
        <v>1.2.1916</v>
      </c>
      <c r="G36" s="5">
        <v>0.6</v>
      </c>
      <c r="H36" s="5">
        <v>-0.8</v>
      </c>
    </row>
    <row r="37" spans="1:8" x14ac:dyDescent="0.3">
      <c r="A37" s="1">
        <v>1916</v>
      </c>
      <c r="B37" s="1">
        <v>2</v>
      </c>
      <c r="C37" s="1">
        <v>2</v>
      </c>
      <c r="D37" s="4" t="s">
        <v>52</v>
      </c>
      <c r="E37" s="2" t="s">
        <v>53</v>
      </c>
      <c r="F37" s="6" t="str">
        <f t="shared" si="0"/>
        <v>2.2.1916</v>
      </c>
      <c r="G37" s="5">
        <v>1.2</v>
      </c>
      <c r="H37" s="5">
        <v>0.6</v>
      </c>
    </row>
    <row r="38" spans="1:8" x14ac:dyDescent="0.3">
      <c r="A38" s="1">
        <v>1916</v>
      </c>
      <c r="B38" s="1">
        <v>2</v>
      </c>
      <c r="C38" s="1">
        <v>3</v>
      </c>
      <c r="D38" s="4" t="s">
        <v>52</v>
      </c>
      <c r="E38" s="2" t="s">
        <v>53</v>
      </c>
      <c r="F38" s="6" t="str">
        <f t="shared" si="0"/>
        <v>3.2.1916</v>
      </c>
      <c r="G38" s="5">
        <v>0.9</v>
      </c>
      <c r="H38" s="5">
        <v>-0.3</v>
      </c>
    </row>
    <row r="39" spans="1:8" x14ac:dyDescent="0.3">
      <c r="A39" s="1">
        <v>1916</v>
      </c>
      <c r="B39" s="1">
        <v>2</v>
      </c>
      <c r="C39" s="1">
        <v>4</v>
      </c>
      <c r="D39" s="4" t="s">
        <v>52</v>
      </c>
      <c r="E39" s="2" t="s">
        <v>53</v>
      </c>
      <c r="F39" s="6" t="str">
        <f t="shared" si="0"/>
        <v>4.2.1916</v>
      </c>
      <c r="G39" s="5">
        <v>1.7</v>
      </c>
      <c r="H39" s="5">
        <v>0.8</v>
      </c>
    </row>
    <row r="40" spans="1:8" x14ac:dyDescent="0.3">
      <c r="A40" s="1">
        <v>1916</v>
      </c>
      <c r="B40" s="1">
        <v>2</v>
      </c>
      <c r="C40" s="1">
        <v>5</v>
      </c>
      <c r="D40" s="4" t="s">
        <v>52</v>
      </c>
      <c r="E40" s="2" t="s">
        <v>53</v>
      </c>
      <c r="F40" s="6" t="str">
        <f t="shared" si="0"/>
        <v>5.2.1916</v>
      </c>
      <c r="G40" s="5">
        <v>0.8</v>
      </c>
      <c r="H40" s="5">
        <v>-0.9</v>
      </c>
    </row>
    <row r="41" spans="1:8" x14ac:dyDescent="0.3">
      <c r="A41" s="1">
        <v>1916</v>
      </c>
      <c r="B41" s="1">
        <v>2</v>
      </c>
      <c r="C41" s="1">
        <v>6</v>
      </c>
      <c r="D41" s="4" t="s">
        <v>52</v>
      </c>
      <c r="E41" s="2" t="s">
        <v>53</v>
      </c>
      <c r="F41" s="6" t="str">
        <f t="shared" si="0"/>
        <v>6.2.1916</v>
      </c>
      <c r="G41" s="5">
        <v>0.9</v>
      </c>
      <c r="H41" s="5">
        <v>0.1</v>
      </c>
    </row>
    <row r="42" spans="1:8" x14ac:dyDescent="0.3">
      <c r="A42" s="1">
        <v>1916</v>
      </c>
      <c r="B42" s="1">
        <v>2</v>
      </c>
      <c r="C42" s="1">
        <v>7</v>
      </c>
      <c r="D42" s="4" t="s">
        <v>52</v>
      </c>
      <c r="E42" s="2" t="s">
        <v>53</v>
      </c>
      <c r="F42" s="6" t="str">
        <f t="shared" si="0"/>
        <v>7.2.1916</v>
      </c>
      <c r="G42" s="5">
        <v>0.8</v>
      </c>
      <c r="H42" s="5">
        <v>-0.1</v>
      </c>
    </row>
    <row r="43" spans="1:8" x14ac:dyDescent="0.3">
      <c r="A43" s="1">
        <v>1916</v>
      </c>
      <c r="B43" s="1">
        <v>2</v>
      </c>
      <c r="C43" s="1">
        <v>8</v>
      </c>
      <c r="D43" s="4" t="s">
        <v>52</v>
      </c>
      <c r="E43" s="2" t="s">
        <v>53</v>
      </c>
      <c r="F43" s="6" t="str">
        <f t="shared" si="0"/>
        <v>8.2.1916</v>
      </c>
      <c r="G43" s="5">
        <v>1</v>
      </c>
      <c r="H43" s="5">
        <v>0.2</v>
      </c>
    </row>
    <row r="44" spans="1:8" x14ac:dyDescent="0.3">
      <c r="A44" s="1">
        <v>1916</v>
      </c>
      <c r="B44" s="1">
        <v>2</v>
      </c>
      <c r="C44" s="1">
        <v>9</v>
      </c>
      <c r="D44" s="4" t="s">
        <v>52</v>
      </c>
      <c r="E44" s="2" t="s">
        <v>53</v>
      </c>
      <c r="F44" s="6" t="str">
        <f t="shared" si="0"/>
        <v>9.2.1916</v>
      </c>
      <c r="G44" s="5">
        <v>0.9</v>
      </c>
      <c r="H44" s="5">
        <v>-0.1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52</v>
      </c>
      <c r="E45" s="2" t="s">
        <v>53</v>
      </c>
      <c r="F45" s="6" t="str">
        <f t="shared" si="0"/>
        <v>10.2.1916</v>
      </c>
      <c r="G45" s="5">
        <v>0.6</v>
      </c>
      <c r="H45" s="5">
        <v>-0.3</v>
      </c>
    </row>
    <row r="46" spans="1:8" x14ac:dyDescent="0.3">
      <c r="A46" s="1">
        <v>1916</v>
      </c>
      <c r="B46" s="1">
        <v>2</v>
      </c>
      <c r="C46" s="1">
        <v>11</v>
      </c>
      <c r="D46" s="4" t="s">
        <v>52</v>
      </c>
      <c r="E46" s="2" t="s">
        <v>53</v>
      </c>
      <c r="F46" s="6" t="str">
        <f t="shared" si="0"/>
        <v>11.2.1916</v>
      </c>
      <c r="G46" s="5">
        <v>1.1000000000000001</v>
      </c>
      <c r="H46" s="5">
        <v>0.5</v>
      </c>
    </row>
    <row r="47" spans="1:8" x14ac:dyDescent="0.3">
      <c r="A47" s="1">
        <v>1916</v>
      </c>
      <c r="B47" s="1">
        <v>2</v>
      </c>
      <c r="C47" s="1">
        <v>12</v>
      </c>
      <c r="D47" s="4" t="s">
        <v>52</v>
      </c>
      <c r="E47" s="2" t="s">
        <v>53</v>
      </c>
      <c r="F47" s="6" t="str">
        <f t="shared" si="0"/>
        <v>12.2.1916</v>
      </c>
      <c r="G47" s="5">
        <v>0.3</v>
      </c>
      <c r="H47" s="5">
        <v>-0.8</v>
      </c>
    </row>
    <row r="48" spans="1:8" x14ac:dyDescent="0.3">
      <c r="A48" s="1">
        <v>1916</v>
      </c>
      <c r="B48" s="1">
        <v>2</v>
      </c>
      <c r="C48" s="1">
        <v>13</v>
      </c>
      <c r="D48" s="4" t="s">
        <v>52</v>
      </c>
      <c r="E48" s="2" t="s">
        <v>53</v>
      </c>
      <c r="F48" s="6" t="str">
        <f t="shared" si="0"/>
        <v>13.2.1916</v>
      </c>
      <c r="G48" s="5">
        <v>0.6</v>
      </c>
      <c r="H48" s="5">
        <v>0.3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52</v>
      </c>
      <c r="E49" s="2" t="s">
        <v>53</v>
      </c>
      <c r="F49" s="6" t="str">
        <f t="shared" si="0"/>
        <v>14.2.1916</v>
      </c>
      <c r="G49" s="5">
        <v>0.4</v>
      </c>
      <c r="H49" s="5">
        <v>-0.2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52</v>
      </c>
      <c r="E50" s="2" t="s">
        <v>53</v>
      </c>
      <c r="F50" s="6" t="str">
        <f t="shared" si="0"/>
        <v>15.2.1916</v>
      </c>
      <c r="G50" s="5">
        <v>0.5</v>
      </c>
      <c r="H50" s="5">
        <v>0.1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52</v>
      </c>
      <c r="E51" s="2" t="s">
        <v>53</v>
      </c>
      <c r="F51" s="6" t="str">
        <f t="shared" si="0"/>
        <v>16.2.1916</v>
      </c>
      <c r="G51" s="5">
        <v>0.5</v>
      </c>
      <c r="H51" s="5">
        <v>0</v>
      </c>
    </row>
    <row r="52" spans="1:8" x14ac:dyDescent="0.3">
      <c r="A52" s="1">
        <v>1916</v>
      </c>
      <c r="B52" s="1">
        <v>2</v>
      </c>
      <c r="C52" s="1">
        <v>17</v>
      </c>
      <c r="D52" s="4" t="s">
        <v>52</v>
      </c>
      <c r="E52" s="2" t="s">
        <v>53</v>
      </c>
      <c r="F52" s="6" t="str">
        <f t="shared" si="0"/>
        <v>17.2.1916</v>
      </c>
      <c r="G52" s="5">
        <v>0.6</v>
      </c>
      <c r="H52" s="5">
        <v>0.1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52</v>
      </c>
      <c r="E53" s="2" t="s">
        <v>53</v>
      </c>
      <c r="F53" s="6" t="str">
        <f t="shared" si="0"/>
        <v>18.2.1916</v>
      </c>
      <c r="G53" s="5">
        <v>0.6</v>
      </c>
      <c r="H53" s="5">
        <v>0</v>
      </c>
    </row>
    <row r="54" spans="1:8" x14ac:dyDescent="0.3">
      <c r="A54" s="1">
        <v>1916</v>
      </c>
      <c r="B54" s="1">
        <v>2</v>
      </c>
      <c r="C54" s="1">
        <v>19</v>
      </c>
      <c r="D54" s="4" t="s">
        <v>52</v>
      </c>
      <c r="E54" s="2" t="s">
        <v>53</v>
      </c>
      <c r="F54" s="6" t="str">
        <f t="shared" si="0"/>
        <v>19.2.1916</v>
      </c>
      <c r="G54" s="5">
        <v>0.6</v>
      </c>
      <c r="H54" s="5">
        <v>0</v>
      </c>
    </row>
    <row r="55" spans="1:8" x14ac:dyDescent="0.3">
      <c r="A55" s="1">
        <v>1916</v>
      </c>
      <c r="B55" s="1">
        <v>2</v>
      </c>
      <c r="C55" s="1">
        <v>20</v>
      </c>
      <c r="D55" s="4" t="s">
        <v>52</v>
      </c>
      <c r="E55" s="2" t="s">
        <v>53</v>
      </c>
      <c r="F55" s="6" t="str">
        <f t="shared" si="0"/>
        <v>20.2.1916</v>
      </c>
      <c r="G55" s="5">
        <v>0.4</v>
      </c>
      <c r="H55" s="5">
        <v>0.4</v>
      </c>
    </row>
    <row r="56" spans="1:8" x14ac:dyDescent="0.3">
      <c r="A56" s="1">
        <v>1916</v>
      </c>
      <c r="B56" s="1">
        <v>2</v>
      </c>
      <c r="C56" s="1">
        <v>21</v>
      </c>
      <c r="D56" s="4" t="s">
        <v>52</v>
      </c>
      <c r="E56" s="2" t="s">
        <v>53</v>
      </c>
      <c r="F56" s="6" t="str">
        <f t="shared" si="0"/>
        <v>21.2.1916</v>
      </c>
      <c r="G56" s="5">
        <v>0.3</v>
      </c>
      <c r="H56" s="5">
        <v>-0.5</v>
      </c>
    </row>
    <row r="57" spans="1:8" x14ac:dyDescent="0.3">
      <c r="A57" s="1">
        <v>1916</v>
      </c>
      <c r="B57" s="1">
        <v>2</v>
      </c>
      <c r="C57" s="1">
        <v>22</v>
      </c>
      <c r="D57" s="4" t="s">
        <v>52</v>
      </c>
      <c r="E57" s="2" t="s">
        <v>53</v>
      </c>
      <c r="F57" s="6" t="str">
        <f t="shared" si="0"/>
        <v>22.2.1916</v>
      </c>
      <c r="G57" s="5">
        <v>0.6</v>
      </c>
      <c r="H57" s="5">
        <v>0.3</v>
      </c>
    </row>
    <row r="58" spans="1:8" x14ac:dyDescent="0.3">
      <c r="A58" s="1">
        <v>1916</v>
      </c>
      <c r="B58" s="1">
        <v>2</v>
      </c>
      <c r="C58" s="1">
        <v>23</v>
      </c>
      <c r="D58" s="4" t="s">
        <v>52</v>
      </c>
      <c r="E58" s="2" t="s">
        <v>53</v>
      </c>
      <c r="F58" s="6" t="str">
        <f t="shared" si="0"/>
        <v>23.2.1916</v>
      </c>
      <c r="G58" s="5">
        <v>1.4</v>
      </c>
      <c r="H58" s="5">
        <v>0.8</v>
      </c>
    </row>
    <row r="59" spans="1:8" x14ac:dyDescent="0.3">
      <c r="A59" s="1">
        <v>1916</v>
      </c>
      <c r="B59" s="1">
        <v>2</v>
      </c>
      <c r="C59" s="1">
        <v>24</v>
      </c>
      <c r="D59" s="4" t="s">
        <v>52</v>
      </c>
      <c r="E59" s="2" t="s">
        <v>53</v>
      </c>
      <c r="F59" s="6" t="str">
        <f t="shared" si="0"/>
        <v>24.2.1916</v>
      </c>
      <c r="G59" s="5">
        <v>1.8</v>
      </c>
      <c r="H59" s="5">
        <v>0.4</v>
      </c>
    </row>
    <row r="60" spans="1:8" x14ac:dyDescent="0.3">
      <c r="A60" s="1">
        <v>1916</v>
      </c>
      <c r="B60" s="1">
        <v>2</v>
      </c>
      <c r="C60" s="1">
        <v>25</v>
      </c>
      <c r="D60" s="4" t="s">
        <v>52</v>
      </c>
      <c r="E60" s="2" t="s">
        <v>53</v>
      </c>
      <c r="F60" s="6" t="str">
        <f t="shared" si="0"/>
        <v>25.2.1916</v>
      </c>
      <c r="G60" s="5">
        <v>1.7</v>
      </c>
      <c r="H60" s="5">
        <v>-0.1</v>
      </c>
    </row>
    <row r="61" spans="1:8" x14ac:dyDescent="0.3">
      <c r="A61" s="1">
        <v>1916</v>
      </c>
      <c r="B61" s="1">
        <v>2</v>
      </c>
      <c r="C61" s="1">
        <v>26</v>
      </c>
      <c r="D61" s="4" t="s">
        <v>52</v>
      </c>
      <c r="E61" s="2" t="s">
        <v>53</v>
      </c>
      <c r="F61" s="6" t="str">
        <f t="shared" si="0"/>
        <v>26.2.1916</v>
      </c>
      <c r="G61" s="5">
        <v>1.3</v>
      </c>
      <c r="H61" s="5">
        <v>-0.4</v>
      </c>
    </row>
    <row r="62" spans="1:8" x14ac:dyDescent="0.3">
      <c r="A62" s="1">
        <v>1916</v>
      </c>
      <c r="B62" s="1">
        <v>2</v>
      </c>
      <c r="C62" s="1">
        <v>27</v>
      </c>
      <c r="D62" s="4" t="s">
        <v>52</v>
      </c>
      <c r="E62" s="2" t="s">
        <v>53</v>
      </c>
      <c r="F62" s="6" t="str">
        <f t="shared" si="0"/>
        <v>27.2.1916</v>
      </c>
      <c r="G62" s="5">
        <v>0.6</v>
      </c>
      <c r="H62" s="5">
        <v>-0.7</v>
      </c>
    </row>
    <row r="63" spans="1:8" x14ac:dyDescent="0.3">
      <c r="A63" s="1">
        <v>1916</v>
      </c>
      <c r="B63" s="1">
        <v>2</v>
      </c>
      <c r="C63" s="1">
        <v>28</v>
      </c>
      <c r="D63" s="4" t="s">
        <v>52</v>
      </c>
      <c r="E63" s="2" t="s">
        <v>53</v>
      </c>
      <c r="F63" s="6" t="str">
        <f t="shared" si="0"/>
        <v>28.2.1916</v>
      </c>
      <c r="G63" s="5">
        <v>0</v>
      </c>
      <c r="H63" s="5">
        <v>-0.6</v>
      </c>
    </row>
    <row r="64" spans="1:8" x14ac:dyDescent="0.3">
      <c r="A64" s="1">
        <v>1916</v>
      </c>
      <c r="B64" s="1">
        <v>2</v>
      </c>
      <c r="C64" s="1">
        <v>29</v>
      </c>
      <c r="D64" s="4" t="s">
        <v>52</v>
      </c>
      <c r="E64" s="2" t="s">
        <v>53</v>
      </c>
      <c r="F64" s="6" t="str">
        <f t="shared" si="0"/>
        <v>29.2.1916</v>
      </c>
      <c r="G64" s="5">
        <v>0.4</v>
      </c>
      <c r="H64" s="5">
        <v>0.4</v>
      </c>
    </row>
    <row r="65" spans="1:8" x14ac:dyDescent="0.3">
      <c r="A65" s="1">
        <v>1916</v>
      </c>
      <c r="B65" s="1">
        <v>3</v>
      </c>
      <c r="C65" s="1">
        <v>1</v>
      </c>
      <c r="D65" s="4" t="s">
        <v>52</v>
      </c>
      <c r="E65" s="2" t="s">
        <v>53</v>
      </c>
      <c r="F65" s="6" t="str">
        <f t="shared" si="0"/>
        <v>1.3.1916</v>
      </c>
      <c r="G65" s="5">
        <v>1</v>
      </c>
      <c r="H65" s="5">
        <v>0.6</v>
      </c>
    </row>
    <row r="66" spans="1:8" x14ac:dyDescent="0.3">
      <c r="A66" s="1">
        <v>1916</v>
      </c>
      <c r="B66" s="1">
        <v>3</v>
      </c>
      <c r="C66" s="1">
        <v>2</v>
      </c>
      <c r="D66" s="4" t="s">
        <v>52</v>
      </c>
      <c r="E66" s="2" t="s">
        <v>53</v>
      </c>
      <c r="F66" s="6" t="str">
        <f t="shared" si="0"/>
        <v>2.3.1916</v>
      </c>
      <c r="G66" s="5">
        <v>0</v>
      </c>
      <c r="H66" s="5">
        <v>-1</v>
      </c>
    </row>
    <row r="67" spans="1:8" x14ac:dyDescent="0.3">
      <c r="A67" s="1">
        <v>1916</v>
      </c>
      <c r="B67" s="1">
        <v>3</v>
      </c>
      <c r="C67" s="1">
        <v>3</v>
      </c>
      <c r="D67" s="4" t="s">
        <v>52</v>
      </c>
      <c r="E67" s="2" t="s">
        <v>53</v>
      </c>
      <c r="F67" s="6" t="str">
        <f t="shared" si="0"/>
        <v>3.3.1916</v>
      </c>
      <c r="G67" s="5">
        <v>1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52</v>
      </c>
      <c r="E68" s="2" t="s">
        <v>53</v>
      </c>
      <c r="F68" s="6" t="str">
        <f t="shared" si="0"/>
        <v>4.3.1916</v>
      </c>
      <c r="G68" s="5">
        <v>1.3</v>
      </c>
      <c r="H68" s="5">
        <v>0.3</v>
      </c>
    </row>
    <row r="69" spans="1:8" x14ac:dyDescent="0.3">
      <c r="A69" s="1">
        <v>1916</v>
      </c>
      <c r="B69" s="1">
        <v>3</v>
      </c>
      <c r="C69" s="1">
        <v>5</v>
      </c>
      <c r="D69" s="4" t="s">
        <v>52</v>
      </c>
      <c r="E69" s="2" t="s">
        <v>53</v>
      </c>
      <c r="F69" s="6" t="str">
        <f t="shared" si="0"/>
        <v>5.3.1916</v>
      </c>
      <c r="G69" s="5">
        <v>1.6</v>
      </c>
      <c r="H69" s="5">
        <v>0.3</v>
      </c>
    </row>
    <row r="70" spans="1:8" x14ac:dyDescent="0.3">
      <c r="A70" s="1">
        <v>1916</v>
      </c>
      <c r="B70" s="1">
        <v>3</v>
      </c>
      <c r="C70" s="1">
        <v>6</v>
      </c>
      <c r="D70" s="4" t="s">
        <v>52</v>
      </c>
      <c r="E70" s="2" t="s">
        <v>53</v>
      </c>
      <c r="F70" s="6" t="str">
        <f t="shared" ref="F70:F133" si="1">C70&amp;"."&amp;B70&amp;"."&amp;A70</f>
        <v>6.3.1916</v>
      </c>
      <c r="G70" s="5">
        <v>1.3</v>
      </c>
      <c r="H70" s="5">
        <v>-0.3</v>
      </c>
    </row>
    <row r="71" spans="1:8" x14ac:dyDescent="0.3">
      <c r="A71" s="1">
        <v>1916</v>
      </c>
      <c r="B71" s="1">
        <v>3</v>
      </c>
      <c r="C71" s="1">
        <v>7</v>
      </c>
      <c r="D71" s="4" t="s">
        <v>52</v>
      </c>
      <c r="E71" s="2" t="s">
        <v>53</v>
      </c>
      <c r="F71" s="6" t="str">
        <f t="shared" si="1"/>
        <v>7.3.1916</v>
      </c>
      <c r="G71" s="5">
        <v>1.2</v>
      </c>
      <c r="H71" s="5">
        <v>-0.1</v>
      </c>
    </row>
    <row r="72" spans="1:8" x14ac:dyDescent="0.3">
      <c r="A72" s="1">
        <v>1916</v>
      </c>
      <c r="B72" s="1">
        <v>3</v>
      </c>
      <c r="C72" s="1">
        <v>8</v>
      </c>
      <c r="D72" s="4" t="s">
        <v>52</v>
      </c>
      <c r="E72" s="2" t="s">
        <v>53</v>
      </c>
      <c r="F72" s="6" t="str">
        <f t="shared" si="1"/>
        <v>8.3.1916</v>
      </c>
      <c r="G72" s="5">
        <v>1</v>
      </c>
      <c r="H72" s="5">
        <v>0.2</v>
      </c>
    </row>
    <row r="73" spans="1:8" x14ac:dyDescent="0.3">
      <c r="A73" s="1">
        <v>1916</v>
      </c>
      <c r="B73" s="1">
        <v>3</v>
      </c>
      <c r="C73" s="1">
        <v>9</v>
      </c>
      <c r="D73" s="4" t="s">
        <v>52</v>
      </c>
      <c r="E73" s="2" t="s">
        <v>53</v>
      </c>
      <c r="F73" s="6" t="str">
        <f t="shared" si="1"/>
        <v>9.3.1916</v>
      </c>
      <c r="G73" s="5">
        <v>1</v>
      </c>
      <c r="H73" s="5">
        <v>0</v>
      </c>
    </row>
    <row r="74" spans="1:8" x14ac:dyDescent="0.3">
      <c r="A74" s="1">
        <v>1916</v>
      </c>
      <c r="B74" s="1">
        <v>3</v>
      </c>
      <c r="C74" s="1">
        <v>10</v>
      </c>
      <c r="D74" s="4" t="s">
        <v>52</v>
      </c>
      <c r="E74" s="2" t="s">
        <v>53</v>
      </c>
      <c r="F74" s="6" t="str">
        <f t="shared" si="1"/>
        <v>10.3.1916</v>
      </c>
      <c r="G74" s="5">
        <v>1.1000000000000001</v>
      </c>
      <c r="H74" s="5">
        <v>0.1</v>
      </c>
    </row>
    <row r="75" spans="1:8" x14ac:dyDescent="0.3">
      <c r="A75" s="1">
        <v>1916</v>
      </c>
      <c r="B75" s="1">
        <v>3</v>
      </c>
      <c r="C75" s="1">
        <v>11</v>
      </c>
      <c r="D75" s="4" t="s">
        <v>52</v>
      </c>
      <c r="E75" s="2" t="s">
        <v>53</v>
      </c>
      <c r="F75" s="6" t="str">
        <f t="shared" si="1"/>
        <v>11.3.1916</v>
      </c>
      <c r="G75" s="5">
        <v>0.8</v>
      </c>
      <c r="H75" s="5">
        <v>-0.3</v>
      </c>
    </row>
    <row r="76" spans="1:8" x14ac:dyDescent="0.3">
      <c r="A76" s="1">
        <v>1916</v>
      </c>
      <c r="B76" s="1">
        <v>3</v>
      </c>
      <c r="C76" s="1">
        <v>12</v>
      </c>
      <c r="D76" s="4" t="s">
        <v>52</v>
      </c>
      <c r="E76" s="2" t="s">
        <v>53</v>
      </c>
      <c r="F76" s="6" t="str">
        <f t="shared" si="1"/>
        <v>12.3.1916</v>
      </c>
      <c r="G76" s="5">
        <v>0.5</v>
      </c>
      <c r="H76" s="5">
        <v>-0.3</v>
      </c>
    </row>
    <row r="77" spans="1:8" x14ac:dyDescent="0.3">
      <c r="A77" s="1">
        <v>1916</v>
      </c>
      <c r="B77" s="1">
        <v>3</v>
      </c>
      <c r="C77" s="1">
        <v>13</v>
      </c>
      <c r="D77" s="4" t="s">
        <v>52</v>
      </c>
      <c r="E77" s="2" t="s">
        <v>53</v>
      </c>
      <c r="F77" s="6" t="str">
        <f t="shared" si="1"/>
        <v>13.3.1916</v>
      </c>
      <c r="G77" s="5">
        <v>1.3</v>
      </c>
      <c r="H77" s="5">
        <v>0.8</v>
      </c>
    </row>
    <row r="78" spans="1:8" x14ac:dyDescent="0.3">
      <c r="A78" s="1">
        <v>1916</v>
      </c>
      <c r="B78" s="1">
        <v>3</v>
      </c>
      <c r="C78" s="1">
        <v>14</v>
      </c>
      <c r="D78" s="4" t="s">
        <v>52</v>
      </c>
      <c r="E78" s="2" t="s">
        <v>53</v>
      </c>
      <c r="F78" s="6" t="str">
        <f t="shared" si="1"/>
        <v>14.3.1916</v>
      </c>
      <c r="G78" s="5">
        <v>0.8</v>
      </c>
      <c r="H78" s="5">
        <v>-0.5</v>
      </c>
    </row>
    <row r="79" spans="1:8" x14ac:dyDescent="0.3">
      <c r="A79" s="1">
        <v>1916</v>
      </c>
      <c r="B79" s="1">
        <v>3</v>
      </c>
      <c r="C79" s="1">
        <v>15</v>
      </c>
      <c r="D79" s="4" t="s">
        <v>52</v>
      </c>
      <c r="E79" s="2" t="s">
        <v>53</v>
      </c>
      <c r="F79" s="6" t="str">
        <f t="shared" si="1"/>
        <v>15.3.1916</v>
      </c>
      <c r="G79" s="5">
        <v>0.8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52</v>
      </c>
      <c r="E80" s="2" t="s">
        <v>53</v>
      </c>
      <c r="F80" s="6" t="str">
        <f t="shared" si="1"/>
        <v>16.3.1916</v>
      </c>
      <c r="G80" s="5">
        <v>0</v>
      </c>
      <c r="H80" s="5">
        <v>-0.8</v>
      </c>
    </row>
    <row r="81" spans="1:8" x14ac:dyDescent="0.3">
      <c r="A81" s="1">
        <v>1916</v>
      </c>
      <c r="B81" s="1">
        <v>3</v>
      </c>
      <c r="C81" s="1">
        <v>17</v>
      </c>
      <c r="D81" s="4" t="s">
        <v>52</v>
      </c>
      <c r="E81" s="2" t="s">
        <v>53</v>
      </c>
      <c r="F81" s="6" t="str">
        <f t="shared" si="1"/>
        <v>17.3.1916</v>
      </c>
      <c r="G81" s="5">
        <v>1.9</v>
      </c>
      <c r="H81" s="5">
        <v>1.9</v>
      </c>
    </row>
    <row r="82" spans="1:8" x14ac:dyDescent="0.3">
      <c r="A82" s="1">
        <v>1916</v>
      </c>
      <c r="B82" s="1">
        <v>3</v>
      </c>
      <c r="C82" s="1">
        <v>18</v>
      </c>
      <c r="D82" s="4" t="s">
        <v>52</v>
      </c>
      <c r="E82" s="2" t="s">
        <v>53</v>
      </c>
      <c r="F82" s="6" t="str">
        <f t="shared" si="1"/>
        <v>18.3.1916</v>
      </c>
      <c r="G82" s="5">
        <v>0.6</v>
      </c>
      <c r="H82" s="5">
        <v>-1.3</v>
      </c>
    </row>
    <row r="83" spans="1:8" x14ac:dyDescent="0.3">
      <c r="A83" s="1">
        <v>1916</v>
      </c>
      <c r="B83" s="1">
        <v>3</v>
      </c>
      <c r="C83" s="1">
        <v>19</v>
      </c>
      <c r="D83" s="4" t="s">
        <v>52</v>
      </c>
      <c r="E83" s="2" t="s">
        <v>53</v>
      </c>
      <c r="F83" s="6" t="str">
        <f t="shared" si="1"/>
        <v>19.3.1916</v>
      </c>
      <c r="G83" s="5">
        <v>0.2</v>
      </c>
      <c r="H83" s="5">
        <v>-0.4</v>
      </c>
    </row>
    <row r="84" spans="1:8" x14ac:dyDescent="0.3">
      <c r="A84" s="1">
        <v>1916</v>
      </c>
      <c r="B84" s="1">
        <v>3</v>
      </c>
      <c r="C84" s="1">
        <v>20</v>
      </c>
      <c r="D84" s="4" t="s">
        <v>52</v>
      </c>
      <c r="E84" s="2" t="s">
        <v>53</v>
      </c>
      <c r="F84" s="6" t="str">
        <f t="shared" si="1"/>
        <v>20.3.1916</v>
      </c>
      <c r="G84" s="5">
        <v>0.8</v>
      </c>
      <c r="H84" s="5">
        <v>0.6</v>
      </c>
    </row>
    <row r="85" spans="1:8" x14ac:dyDescent="0.3">
      <c r="A85" s="1">
        <v>1916</v>
      </c>
      <c r="B85" s="1">
        <v>3</v>
      </c>
      <c r="C85" s="1">
        <v>21</v>
      </c>
      <c r="D85" s="4" t="s">
        <v>52</v>
      </c>
      <c r="E85" s="2" t="s">
        <v>53</v>
      </c>
      <c r="F85" s="6" t="str">
        <f t="shared" si="1"/>
        <v>21.3.1916</v>
      </c>
      <c r="G85" s="5">
        <v>2</v>
      </c>
      <c r="H85" s="5">
        <v>1.2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52</v>
      </c>
      <c r="E86" s="2" t="s">
        <v>53</v>
      </c>
      <c r="F86" s="6" t="str">
        <f t="shared" si="1"/>
        <v>22.3.1916</v>
      </c>
      <c r="G86" s="5">
        <v>1.4</v>
      </c>
      <c r="H86" s="5">
        <v>-0.6</v>
      </c>
    </row>
    <row r="87" spans="1:8" x14ac:dyDescent="0.3">
      <c r="A87" s="1">
        <v>1916</v>
      </c>
      <c r="B87" s="1">
        <v>3</v>
      </c>
      <c r="C87" s="1">
        <v>23</v>
      </c>
      <c r="D87" s="4" t="s">
        <v>52</v>
      </c>
      <c r="E87" s="2" t="s">
        <v>53</v>
      </c>
      <c r="F87" s="6" t="str">
        <f t="shared" si="1"/>
        <v>23.3.1916</v>
      </c>
      <c r="G87" s="5">
        <v>0.9</v>
      </c>
      <c r="H87" s="5">
        <v>-0.5</v>
      </c>
    </row>
    <row r="88" spans="1:8" x14ac:dyDescent="0.3">
      <c r="A88" s="1">
        <v>1916</v>
      </c>
      <c r="B88" s="1">
        <v>3</v>
      </c>
      <c r="C88" s="1">
        <v>24</v>
      </c>
      <c r="D88" s="4" t="s">
        <v>52</v>
      </c>
      <c r="E88" s="2" t="s">
        <v>53</v>
      </c>
      <c r="F88" s="6" t="str">
        <f t="shared" si="1"/>
        <v>24.3.1916</v>
      </c>
      <c r="G88" s="5">
        <v>1.2</v>
      </c>
      <c r="H88" s="5">
        <v>0.3</v>
      </c>
    </row>
    <row r="89" spans="1:8" x14ac:dyDescent="0.3">
      <c r="A89" s="1">
        <v>1916</v>
      </c>
      <c r="B89" s="1">
        <v>3</v>
      </c>
      <c r="C89" s="1">
        <v>25</v>
      </c>
      <c r="D89" s="4" t="s">
        <v>52</v>
      </c>
      <c r="E89" s="2" t="s">
        <v>53</v>
      </c>
      <c r="F89" s="6" t="str">
        <f t="shared" si="1"/>
        <v>25.3.1916</v>
      </c>
      <c r="G89" s="5">
        <v>0.9</v>
      </c>
      <c r="H89" s="5">
        <v>-0.3</v>
      </c>
    </row>
    <row r="90" spans="1:8" x14ac:dyDescent="0.3">
      <c r="A90" s="1">
        <v>1916</v>
      </c>
      <c r="B90" s="1">
        <v>3</v>
      </c>
      <c r="C90" s="1">
        <v>26</v>
      </c>
      <c r="D90" s="4" t="s">
        <v>52</v>
      </c>
      <c r="E90" s="2" t="s">
        <v>53</v>
      </c>
      <c r="F90" s="6" t="str">
        <f t="shared" si="1"/>
        <v>26.3.1916</v>
      </c>
      <c r="G90" s="5">
        <v>0.6</v>
      </c>
      <c r="H90" s="5">
        <v>-0.3</v>
      </c>
    </row>
    <row r="91" spans="1:8" x14ac:dyDescent="0.3">
      <c r="A91" s="1">
        <v>1916</v>
      </c>
      <c r="B91" s="1">
        <v>3</v>
      </c>
      <c r="C91" s="1">
        <v>27</v>
      </c>
      <c r="D91" s="4" t="s">
        <v>52</v>
      </c>
      <c r="E91" s="2" t="s">
        <v>53</v>
      </c>
      <c r="F91" s="6" t="str">
        <f t="shared" si="1"/>
        <v>27.3.1916</v>
      </c>
      <c r="G91" s="5">
        <v>2</v>
      </c>
      <c r="H91" s="5">
        <v>1.4</v>
      </c>
    </row>
    <row r="92" spans="1:8" x14ac:dyDescent="0.3">
      <c r="A92" s="1">
        <v>1916</v>
      </c>
      <c r="B92" s="1">
        <v>3</v>
      </c>
      <c r="C92" s="1">
        <v>28</v>
      </c>
      <c r="D92" s="4" t="s">
        <v>52</v>
      </c>
      <c r="E92" s="2" t="s">
        <v>53</v>
      </c>
      <c r="F92" s="6" t="str">
        <f t="shared" si="1"/>
        <v>28.3.1916</v>
      </c>
      <c r="G92" s="5">
        <v>1.3</v>
      </c>
      <c r="H92" s="5">
        <v>-0.7</v>
      </c>
    </row>
    <row r="93" spans="1:8" x14ac:dyDescent="0.3">
      <c r="A93" s="1">
        <v>1916</v>
      </c>
      <c r="B93" s="1">
        <v>3</v>
      </c>
      <c r="C93" s="1">
        <v>29</v>
      </c>
      <c r="D93" s="4" t="s">
        <v>52</v>
      </c>
      <c r="E93" s="2" t="s">
        <v>53</v>
      </c>
      <c r="F93" s="6" t="str">
        <f t="shared" si="1"/>
        <v>29.3.1916</v>
      </c>
      <c r="G93" s="5">
        <v>0</v>
      </c>
      <c r="H93" s="5">
        <v>-1.3</v>
      </c>
    </row>
    <row r="94" spans="1:8" x14ac:dyDescent="0.3">
      <c r="A94" s="1">
        <v>1916</v>
      </c>
      <c r="B94" s="1">
        <v>3</v>
      </c>
      <c r="C94" s="1">
        <v>30</v>
      </c>
      <c r="D94" s="4" t="s">
        <v>52</v>
      </c>
      <c r="E94" s="2" t="s">
        <v>53</v>
      </c>
      <c r="F94" s="6" t="str">
        <f t="shared" si="1"/>
        <v>30.3.1916</v>
      </c>
      <c r="G94" s="5">
        <v>0.3</v>
      </c>
      <c r="H94" s="5">
        <v>0.3</v>
      </c>
    </row>
    <row r="95" spans="1:8" x14ac:dyDescent="0.3">
      <c r="A95" s="1">
        <v>1916</v>
      </c>
      <c r="B95" s="1">
        <v>3</v>
      </c>
      <c r="C95" s="1">
        <v>31</v>
      </c>
      <c r="D95" s="4" t="s">
        <v>52</v>
      </c>
      <c r="E95" s="2" t="s">
        <v>53</v>
      </c>
      <c r="F95" s="6" t="str">
        <f t="shared" si="1"/>
        <v>31.3.1916</v>
      </c>
      <c r="G95" s="5">
        <v>0.2</v>
      </c>
      <c r="H95" s="5">
        <v>-0.1</v>
      </c>
    </row>
    <row r="96" spans="1:8" x14ac:dyDescent="0.3">
      <c r="A96" s="1">
        <v>1916</v>
      </c>
      <c r="B96" s="1">
        <v>4</v>
      </c>
      <c r="C96" s="1">
        <v>1</v>
      </c>
      <c r="D96" s="4" t="s">
        <v>52</v>
      </c>
      <c r="E96" s="2" t="s">
        <v>53</v>
      </c>
      <c r="F96" s="6" t="str">
        <f t="shared" si="1"/>
        <v>1.4.1916</v>
      </c>
      <c r="G96" s="5">
        <v>0.7</v>
      </c>
      <c r="H96" s="5">
        <v>0.5</v>
      </c>
    </row>
    <row r="97" spans="1:8" x14ac:dyDescent="0.3">
      <c r="A97" s="1">
        <v>1916</v>
      </c>
      <c r="B97" s="1">
        <v>4</v>
      </c>
      <c r="C97" s="1">
        <v>2</v>
      </c>
      <c r="D97" s="4" t="s">
        <v>52</v>
      </c>
      <c r="E97" s="2" t="s">
        <v>53</v>
      </c>
      <c r="F97" s="6" t="str">
        <f t="shared" si="1"/>
        <v>2.4.1916</v>
      </c>
      <c r="G97" s="5">
        <v>0.6</v>
      </c>
      <c r="H97" s="5">
        <v>-0.1</v>
      </c>
    </row>
    <row r="98" spans="1:8" x14ac:dyDescent="0.3">
      <c r="A98" s="1">
        <v>1916</v>
      </c>
      <c r="B98" s="1">
        <v>4</v>
      </c>
      <c r="C98" s="1">
        <v>3</v>
      </c>
      <c r="D98" s="4" t="s">
        <v>52</v>
      </c>
      <c r="E98" s="2" t="s">
        <v>53</v>
      </c>
      <c r="F98" s="6" t="str">
        <f t="shared" si="1"/>
        <v>3.4.1916</v>
      </c>
      <c r="G98" s="5">
        <v>0.8</v>
      </c>
      <c r="H98" s="5">
        <v>0.2</v>
      </c>
    </row>
    <row r="99" spans="1:8" x14ac:dyDescent="0.3">
      <c r="A99" s="1">
        <v>1916</v>
      </c>
      <c r="B99" s="1">
        <v>4</v>
      </c>
      <c r="C99" s="1">
        <v>4</v>
      </c>
      <c r="D99" s="4" t="s">
        <v>52</v>
      </c>
      <c r="E99" s="2" t="s">
        <v>53</v>
      </c>
      <c r="F99" s="6" t="str">
        <f t="shared" si="1"/>
        <v>4.4.1916</v>
      </c>
      <c r="G99" s="5">
        <v>1.8</v>
      </c>
      <c r="H99" s="5">
        <v>1</v>
      </c>
    </row>
    <row r="100" spans="1:8" x14ac:dyDescent="0.3">
      <c r="A100" s="1">
        <v>1916</v>
      </c>
      <c r="B100" s="1">
        <v>4</v>
      </c>
      <c r="C100" s="1">
        <v>5</v>
      </c>
      <c r="D100" s="4" t="s">
        <v>52</v>
      </c>
      <c r="E100" s="2" t="s">
        <v>53</v>
      </c>
      <c r="F100" s="6" t="str">
        <f t="shared" si="1"/>
        <v>5.4.1916</v>
      </c>
      <c r="G100" s="5">
        <v>1.3</v>
      </c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52</v>
      </c>
      <c r="E101" s="2" t="s">
        <v>53</v>
      </c>
      <c r="F101" s="6" t="str">
        <f t="shared" si="1"/>
        <v>6.4.1916</v>
      </c>
      <c r="G101" s="5">
        <v>1.3</v>
      </c>
      <c r="H101" s="5">
        <v>0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52</v>
      </c>
      <c r="E102" s="2" t="s">
        <v>53</v>
      </c>
      <c r="F102" s="6" t="str">
        <f t="shared" si="1"/>
        <v>7.4.1916</v>
      </c>
      <c r="G102" s="5">
        <v>0</v>
      </c>
      <c r="H102" s="5">
        <v>-0.3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52</v>
      </c>
      <c r="E103" s="2" t="s">
        <v>53</v>
      </c>
      <c r="F103" s="6" t="str">
        <f t="shared" si="1"/>
        <v>8.4.1916</v>
      </c>
      <c r="G103" s="5">
        <v>1.1000000000000001</v>
      </c>
      <c r="H103" s="5">
        <v>1.1000000000000001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52</v>
      </c>
      <c r="E104" s="2" t="s">
        <v>53</v>
      </c>
      <c r="F104" s="6" t="str">
        <f t="shared" si="1"/>
        <v>9.4.1916</v>
      </c>
      <c r="G104" s="5">
        <v>0.6</v>
      </c>
      <c r="H104" s="5">
        <v>0.5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52</v>
      </c>
      <c r="E105" s="2" t="s">
        <v>53</v>
      </c>
      <c r="F105" s="6" t="str">
        <f t="shared" si="1"/>
        <v>10.4.1916</v>
      </c>
      <c r="G105" s="5">
        <v>1.5</v>
      </c>
      <c r="H105" s="5">
        <v>0.9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52</v>
      </c>
      <c r="E106" s="2" t="s">
        <v>53</v>
      </c>
      <c r="F106" s="6" t="str">
        <f t="shared" si="1"/>
        <v>11.4.1916</v>
      </c>
      <c r="G106" s="5">
        <v>0.4</v>
      </c>
      <c r="H106" s="5">
        <v>-1.1000000000000001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52</v>
      </c>
      <c r="E107" s="2" t="s">
        <v>53</v>
      </c>
      <c r="F107" s="6" t="str">
        <f t="shared" si="1"/>
        <v>12.4.1916</v>
      </c>
      <c r="G107" s="5">
        <v>0.6</v>
      </c>
      <c r="H107" s="5">
        <v>0.2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52</v>
      </c>
      <c r="E108" s="2" t="s">
        <v>53</v>
      </c>
      <c r="F108" s="6" t="str">
        <f t="shared" si="1"/>
        <v>13.4.1916</v>
      </c>
      <c r="G108" s="5">
        <v>1.2</v>
      </c>
      <c r="H108" s="5">
        <v>0.6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52</v>
      </c>
      <c r="E109" s="2" t="s">
        <v>53</v>
      </c>
      <c r="F109" s="6" t="str">
        <f t="shared" si="1"/>
        <v>14.4.1916</v>
      </c>
      <c r="G109" s="5">
        <v>0.2</v>
      </c>
      <c r="H109" s="5">
        <v>-0.1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52</v>
      </c>
      <c r="E110" s="2" t="s">
        <v>53</v>
      </c>
      <c r="F110" s="6" t="str">
        <f t="shared" si="1"/>
        <v>15.4.1916</v>
      </c>
      <c r="G110" s="5">
        <v>0.6</v>
      </c>
      <c r="H110" s="5">
        <v>0.4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52</v>
      </c>
      <c r="E111" s="2" t="s">
        <v>53</v>
      </c>
      <c r="F111" s="6" t="str">
        <f t="shared" si="1"/>
        <v>16.4.1916</v>
      </c>
      <c r="G111" s="5">
        <v>1</v>
      </c>
      <c r="H111" s="5">
        <v>0.4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52</v>
      </c>
      <c r="E112" s="2" t="s">
        <v>53</v>
      </c>
      <c r="F112" s="6" t="str">
        <f t="shared" si="1"/>
        <v>17.4.1916</v>
      </c>
      <c r="G112" s="5">
        <v>0.7</v>
      </c>
      <c r="H112" s="5">
        <v>-0.3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52</v>
      </c>
      <c r="E113" s="2" t="s">
        <v>53</v>
      </c>
      <c r="F113" s="6" t="str">
        <f t="shared" si="1"/>
        <v>18.4.1916</v>
      </c>
      <c r="G113" s="5">
        <v>0.4</v>
      </c>
      <c r="H113" s="5">
        <v>-0.3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52</v>
      </c>
      <c r="E114" s="2" t="s">
        <v>53</v>
      </c>
      <c r="F114" s="6" t="str">
        <f t="shared" si="1"/>
        <v>19.4.1916</v>
      </c>
      <c r="G114" s="5">
        <v>0.8</v>
      </c>
      <c r="H114" s="5">
        <v>0.4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52</v>
      </c>
      <c r="E115" s="2" t="s">
        <v>53</v>
      </c>
      <c r="F115" s="6" t="str">
        <f t="shared" si="1"/>
        <v>20.4.1916</v>
      </c>
      <c r="G115" s="5">
        <v>1</v>
      </c>
      <c r="H115" s="5">
        <v>0.2</v>
      </c>
    </row>
    <row r="116" spans="1:8" x14ac:dyDescent="0.3">
      <c r="A116" s="1">
        <v>1916</v>
      </c>
      <c r="B116" s="1">
        <v>4</v>
      </c>
      <c r="C116" s="1">
        <v>21</v>
      </c>
      <c r="D116" s="4" t="s">
        <v>52</v>
      </c>
      <c r="E116" s="2" t="s">
        <v>53</v>
      </c>
      <c r="F116" s="6" t="str">
        <f t="shared" si="1"/>
        <v>21.4.1916</v>
      </c>
      <c r="G116" s="5">
        <v>1.2</v>
      </c>
      <c r="H116" s="5">
        <v>0.2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52</v>
      </c>
      <c r="E117" s="2" t="s">
        <v>53</v>
      </c>
      <c r="F117" s="6" t="str">
        <f t="shared" si="1"/>
        <v>22.4.1916</v>
      </c>
      <c r="G117" s="5">
        <v>1</v>
      </c>
      <c r="H117" s="5">
        <v>-0.2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52</v>
      </c>
      <c r="E118" s="2" t="s">
        <v>53</v>
      </c>
      <c r="F118" s="6" t="str">
        <f t="shared" si="1"/>
        <v>23.4.1916</v>
      </c>
      <c r="G118" s="5">
        <v>0.7</v>
      </c>
      <c r="H118" s="5">
        <v>-0.3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52</v>
      </c>
      <c r="E119" s="2" t="s">
        <v>53</v>
      </c>
      <c r="F119" s="6" t="str">
        <f t="shared" si="1"/>
        <v>24.4.1916</v>
      </c>
      <c r="G119" s="5">
        <v>1.4</v>
      </c>
      <c r="H119" s="5">
        <v>0.7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52</v>
      </c>
      <c r="E120" s="2" t="s">
        <v>53</v>
      </c>
      <c r="F120" s="6" t="str">
        <f t="shared" si="1"/>
        <v>25.4.1916</v>
      </c>
      <c r="G120" s="5">
        <v>1.2</v>
      </c>
      <c r="H120" s="5">
        <v>-0.2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52</v>
      </c>
      <c r="E121" s="2" t="s">
        <v>53</v>
      </c>
      <c r="F121" s="6" t="str">
        <f t="shared" si="1"/>
        <v>26.4.1916</v>
      </c>
      <c r="G121" s="5">
        <v>0.3</v>
      </c>
      <c r="H121" s="5">
        <v>-0.9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52</v>
      </c>
      <c r="E122" s="2" t="s">
        <v>53</v>
      </c>
      <c r="F122" s="6" t="str">
        <f t="shared" si="1"/>
        <v>27.4.1916</v>
      </c>
      <c r="G122" s="5">
        <v>0</v>
      </c>
      <c r="H122" s="5">
        <v>-0.3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52</v>
      </c>
      <c r="E123" s="2" t="s">
        <v>53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52</v>
      </c>
      <c r="E124" s="2" t="s">
        <v>53</v>
      </c>
      <c r="F124" s="6" t="str">
        <f t="shared" si="1"/>
        <v>1.5.1916</v>
      </c>
      <c r="G124" s="5">
        <v>1.4</v>
      </c>
      <c r="H124" s="5">
        <v>1.1000000000000001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52</v>
      </c>
      <c r="E125" s="2" t="s">
        <v>53</v>
      </c>
      <c r="F125" s="6" t="str">
        <f t="shared" si="1"/>
        <v>2.5.1916</v>
      </c>
      <c r="G125" s="5">
        <v>0.7</v>
      </c>
      <c r="H125" s="5">
        <v>-0.7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52</v>
      </c>
      <c r="E126" s="2" t="s">
        <v>53</v>
      </c>
      <c r="F126" s="6" t="str">
        <f t="shared" si="1"/>
        <v>3.5.1916</v>
      </c>
      <c r="G126" s="5">
        <v>1</v>
      </c>
      <c r="H126" s="5">
        <v>0.3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52</v>
      </c>
      <c r="E127" s="2" t="s">
        <v>53</v>
      </c>
      <c r="F127" s="6" t="str">
        <f t="shared" si="1"/>
        <v>4.5.1916</v>
      </c>
      <c r="G127" s="5">
        <v>0.9</v>
      </c>
      <c r="H127" s="5">
        <v>-0.1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52</v>
      </c>
      <c r="E128" s="2" t="s">
        <v>53</v>
      </c>
      <c r="F128" s="6" t="str">
        <f t="shared" si="1"/>
        <v>5.5.1916</v>
      </c>
      <c r="G128" s="5">
        <v>1.2</v>
      </c>
      <c r="H128" s="5" t="s">
        <v>83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52</v>
      </c>
      <c r="E129" s="2" t="s">
        <v>53</v>
      </c>
      <c r="F129" s="6" t="str">
        <f t="shared" si="1"/>
        <v>6.5.1916</v>
      </c>
      <c r="G129" s="5">
        <v>1</v>
      </c>
      <c r="H129" s="5">
        <v>-0.2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52</v>
      </c>
      <c r="E130" s="2" t="s">
        <v>53</v>
      </c>
      <c r="F130" s="6" t="str">
        <f t="shared" si="1"/>
        <v>7.5.1916</v>
      </c>
      <c r="G130" s="5">
        <v>1.2</v>
      </c>
      <c r="H130" s="5">
        <v>0.2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52</v>
      </c>
      <c r="E131" s="2" t="s">
        <v>53</v>
      </c>
      <c r="F131" s="6" t="str">
        <f t="shared" si="1"/>
        <v>8.5.1916</v>
      </c>
      <c r="G131" s="5">
        <v>1</v>
      </c>
      <c r="H131" s="5">
        <v>-0.2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52</v>
      </c>
      <c r="E132" s="2" t="s">
        <v>53</v>
      </c>
      <c r="F132" s="6" t="str">
        <f t="shared" si="1"/>
        <v>9.5.1916</v>
      </c>
      <c r="G132" s="5">
        <v>0.7</v>
      </c>
      <c r="H132" s="5">
        <v>-0.3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52</v>
      </c>
      <c r="E133" s="2" t="s">
        <v>53</v>
      </c>
      <c r="F133" s="6" t="str">
        <f t="shared" si="1"/>
        <v>10.5.1916</v>
      </c>
      <c r="G133" s="5">
        <v>0.8</v>
      </c>
      <c r="H133" s="5">
        <v>0.1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52</v>
      </c>
      <c r="E134" s="2" t="s">
        <v>53</v>
      </c>
      <c r="F134" s="6" t="str">
        <f t="shared" ref="F134:F197" si="2">C134&amp;"."&amp;B134&amp;"."&amp;A134</f>
        <v>11.5.1916</v>
      </c>
      <c r="G134" s="5">
        <v>0.5</v>
      </c>
      <c r="H134" s="5">
        <v>-0.03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52</v>
      </c>
      <c r="E135" s="2" t="s">
        <v>53</v>
      </c>
      <c r="F135" s="6" t="str">
        <f t="shared" si="2"/>
        <v>12.5.1916</v>
      </c>
      <c r="G135" s="5">
        <v>1</v>
      </c>
      <c r="H135" s="5">
        <v>0.5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52</v>
      </c>
      <c r="E136" s="2" t="s">
        <v>53</v>
      </c>
      <c r="F136" s="6" t="str">
        <f t="shared" si="2"/>
        <v>13.5.1916</v>
      </c>
      <c r="G136" s="5">
        <v>0.1</v>
      </c>
      <c r="H136" s="5">
        <v>-0.9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52</v>
      </c>
      <c r="E137" s="2" t="s">
        <v>53</v>
      </c>
      <c r="F137" s="6" t="str">
        <f t="shared" si="2"/>
        <v>14.5.1916</v>
      </c>
      <c r="G137" s="5">
        <v>0.2</v>
      </c>
      <c r="H137" s="5">
        <v>0.1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52</v>
      </c>
      <c r="E138" s="2" t="s">
        <v>53</v>
      </c>
      <c r="F138" s="6" t="str">
        <f t="shared" si="2"/>
        <v>15.5.1916</v>
      </c>
      <c r="G138" s="5">
        <v>0.1</v>
      </c>
      <c r="H138" s="5">
        <v>-0.1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52</v>
      </c>
      <c r="E139" s="2" t="s">
        <v>53</v>
      </c>
      <c r="F139" s="6" t="str">
        <f t="shared" si="2"/>
        <v>16.5.1916</v>
      </c>
      <c r="G139" s="5">
        <v>0.4</v>
      </c>
      <c r="H139" s="5">
        <v>0.3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52</v>
      </c>
      <c r="E140" s="2" t="s">
        <v>53</v>
      </c>
      <c r="F140" s="6" t="str">
        <f t="shared" si="2"/>
        <v>17.5.1916</v>
      </c>
      <c r="G140" s="5">
        <v>0.4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52</v>
      </c>
      <c r="E141" s="2" t="s">
        <v>53</v>
      </c>
      <c r="F141" s="6" t="str">
        <f t="shared" si="2"/>
        <v>18.5.1916</v>
      </c>
      <c r="G141" s="5">
        <v>0.8</v>
      </c>
      <c r="H141" s="5">
        <v>0.4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52</v>
      </c>
      <c r="E142" s="2" t="s">
        <v>53</v>
      </c>
      <c r="F142" s="6" t="str">
        <f t="shared" si="2"/>
        <v>19.5.1916</v>
      </c>
      <c r="G142" s="5">
        <v>0.8</v>
      </c>
      <c r="H142" s="5">
        <v>0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52</v>
      </c>
      <c r="E143" s="2" t="s">
        <v>53</v>
      </c>
      <c r="F143" s="6" t="str">
        <f t="shared" si="2"/>
        <v>20.5.1916</v>
      </c>
      <c r="G143" s="5">
        <v>1.7</v>
      </c>
      <c r="H143" s="5">
        <v>0.6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52</v>
      </c>
      <c r="E144" s="2" t="s">
        <v>53</v>
      </c>
      <c r="F144" s="6" t="str">
        <f t="shared" si="2"/>
        <v>21.5.1916</v>
      </c>
      <c r="G144" s="5">
        <v>1.2</v>
      </c>
      <c r="H144" s="5">
        <v>-0.2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52</v>
      </c>
      <c r="E145" s="2" t="s">
        <v>53</v>
      </c>
      <c r="F145" s="6" t="str">
        <f t="shared" si="2"/>
        <v>22.5.1916</v>
      </c>
      <c r="G145" s="5">
        <v>1.8</v>
      </c>
      <c r="H145" s="5">
        <v>0.6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52</v>
      </c>
      <c r="E146" s="2" t="s">
        <v>53</v>
      </c>
      <c r="F146" s="6" t="str">
        <f t="shared" si="2"/>
        <v>23.5.1916</v>
      </c>
      <c r="G146" s="5">
        <v>1.4</v>
      </c>
      <c r="H146" s="5">
        <v>-0.4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52</v>
      </c>
      <c r="E147" s="2" t="s">
        <v>53</v>
      </c>
      <c r="F147" s="6" t="str">
        <f t="shared" si="2"/>
        <v>24.5.1916</v>
      </c>
      <c r="G147" s="5">
        <v>0.7</v>
      </c>
      <c r="H147" s="5">
        <v>-0.7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52</v>
      </c>
      <c r="E148" s="2" t="s">
        <v>53</v>
      </c>
      <c r="F148" s="6" t="str">
        <f t="shared" si="2"/>
        <v>25.5.1916</v>
      </c>
      <c r="G148" s="5">
        <v>-0.2</v>
      </c>
      <c r="H148" s="5">
        <v>-0.9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52</v>
      </c>
      <c r="E149" s="2" t="s">
        <v>53</v>
      </c>
      <c r="F149" s="6" t="str">
        <f t="shared" si="2"/>
        <v>26.5.1916</v>
      </c>
      <c r="G149" s="5">
        <v>0.7</v>
      </c>
      <c r="H149" s="5">
        <v>0.9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52</v>
      </c>
      <c r="E150" s="2" t="s">
        <v>53</v>
      </c>
      <c r="F150" s="6" t="str">
        <f t="shared" si="2"/>
        <v>27.5.1916</v>
      </c>
      <c r="G150" s="5">
        <v>0.3</v>
      </c>
      <c r="H150" s="5">
        <v>-0.4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52</v>
      </c>
      <c r="E151" s="2" t="s">
        <v>53</v>
      </c>
      <c r="F151" s="6" t="str">
        <f t="shared" si="2"/>
        <v>28.5.1916</v>
      </c>
      <c r="G151" s="5">
        <v>1.1000000000000001</v>
      </c>
      <c r="H151" s="5">
        <v>0.8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52</v>
      </c>
      <c r="E152" s="2" t="s">
        <v>53</v>
      </c>
      <c r="F152" s="6" t="str">
        <f t="shared" si="2"/>
        <v>29.5.1916</v>
      </c>
      <c r="G152" s="5">
        <v>0.2</v>
      </c>
      <c r="H152" s="5">
        <v>-0.9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52</v>
      </c>
      <c r="E153" s="2" t="s">
        <v>53</v>
      </c>
      <c r="F153" s="6" t="str">
        <f t="shared" si="2"/>
        <v>30.5.1916</v>
      </c>
      <c r="G153" s="5">
        <v>0.5</v>
      </c>
      <c r="H153" s="5">
        <v>0.3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52</v>
      </c>
      <c r="E154" s="2" t="s">
        <v>53</v>
      </c>
      <c r="F154" s="6" t="str">
        <f t="shared" si="2"/>
        <v>31.5.1916</v>
      </c>
      <c r="G154" s="5">
        <v>1.1000000000000001</v>
      </c>
      <c r="H154" s="5">
        <v>0.6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52</v>
      </c>
      <c r="E155" s="2" t="s">
        <v>53</v>
      </c>
      <c r="F155" s="6" t="str">
        <f t="shared" si="2"/>
        <v>1.6.1916</v>
      </c>
      <c r="G155" s="5">
        <v>0.4</v>
      </c>
      <c r="H155" s="5">
        <v>-0.7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52</v>
      </c>
      <c r="E156" s="2" t="s">
        <v>53</v>
      </c>
      <c r="F156" s="6" t="str">
        <f t="shared" si="2"/>
        <v>2.6.1916</v>
      </c>
      <c r="G156" s="5">
        <v>0.1</v>
      </c>
      <c r="H156" s="5">
        <v>-0.3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52</v>
      </c>
      <c r="E157" s="2" t="s">
        <v>53</v>
      </c>
      <c r="F157" s="6" t="str">
        <f t="shared" si="2"/>
        <v>3.6.1916</v>
      </c>
      <c r="G157" s="5">
        <v>1.9</v>
      </c>
      <c r="H157" s="5">
        <v>1.8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52</v>
      </c>
      <c r="E158" s="2" t="s">
        <v>53</v>
      </c>
      <c r="F158" s="6" t="str">
        <f t="shared" si="2"/>
        <v>4.6.1916</v>
      </c>
      <c r="G158" s="5">
        <v>1.3</v>
      </c>
      <c r="H158" s="5">
        <v>-0.7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52</v>
      </c>
      <c r="E159" s="2" t="s">
        <v>53</v>
      </c>
      <c r="F159" s="6" t="str">
        <f t="shared" si="2"/>
        <v>5.6.1916</v>
      </c>
      <c r="G159" s="5">
        <v>1.3</v>
      </c>
      <c r="H159" s="5">
        <v>0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52</v>
      </c>
      <c r="E160" s="2" t="s">
        <v>53</v>
      </c>
      <c r="F160" s="6" t="str">
        <f t="shared" si="2"/>
        <v>6.6.1916</v>
      </c>
      <c r="G160" s="5">
        <v>0.7</v>
      </c>
      <c r="H160" s="5">
        <v>-0.06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52</v>
      </c>
      <c r="E161" s="2" t="s">
        <v>53</v>
      </c>
      <c r="F161" s="6" t="str">
        <f t="shared" si="2"/>
        <v>7.6.1916</v>
      </c>
      <c r="G161" s="5">
        <v>1.1000000000000001</v>
      </c>
      <c r="H161" s="5">
        <v>0.4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52</v>
      </c>
      <c r="E162" s="2" t="s">
        <v>53</v>
      </c>
      <c r="F162" s="6" t="str">
        <f t="shared" si="2"/>
        <v>8.6.1916</v>
      </c>
      <c r="G162" s="5">
        <v>0.4</v>
      </c>
      <c r="H162" s="5">
        <v>-0.7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52</v>
      </c>
      <c r="E163" s="2" t="s">
        <v>53</v>
      </c>
      <c r="F163" s="6" t="str">
        <f t="shared" si="2"/>
        <v>9.6.1916</v>
      </c>
      <c r="G163" s="5">
        <v>0</v>
      </c>
      <c r="H163" s="5">
        <v>-0.4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52</v>
      </c>
      <c r="E164" s="2" t="s">
        <v>53</v>
      </c>
      <c r="F164" s="6" t="str">
        <f t="shared" si="2"/>
        <v>10.6.1916</v>
      </c>
      <c r="G164" s="5">
        <v>0</v>
      </c>
      <c r="H164" s="5">
        <v>-0.4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52</v>
      </c>
      <c r="E165" s="2" t="s">
        <v>53</v>
      </c>
      <c r="F165" s="6" t="str">
        <f t="shared" si="2"/>
        <v>11.6.1916</v>
      </c>
      <c r="G165" s="5">
        <v>1</v>
      </c>
      <c r="H165" s="5">
        <v>0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52</v>
      </c>
      <c r="E166" s="2" t="s">
        <v>53</v>
      </c>
      <c r="F166" s="6" t="str">
        <f t="shared" si="2"/>
        <v>12.6.1916</v>
      </c>
      <c r="G166" s="5">
        <v>0.4</v>
      </c>
      <c r="H166" s="5">
        <v>-0.6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52</v>
      </c>
      <c r="E167" s="2" t="s">
        <v>53</v>
      </c>
      <c r="F167" s="6" t="str">
        <f t="shared" si="2"/>
        <v>13.6.1916</v>
      </c>
      <c r="G167" s="5">
        <v>0.3</v>
      </c>
      <c r="H167" s="5">
        <v>-0.1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52</v>
      </c>
      <c r="E168" s="2" t="s">
        <v>53</v>
      </c>
      <c r="F168" s="6" t="str">
        <f t="shared" si="2"/>
        <v>14.6.1916</v>
      </c>
      <c r="G168" s="5">
        <v>0.3</v>
      </c>
      <c r="H168" s="5">
        <v>0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52</v>
      </c>
      <c r="E169" s="2" t="s">
        <v>53</v>
      </c>
      <c r="F169" s="6" t="str">
        <f t="shared" si="2"/>
        <v>15.6.1916</v>
      </c>
      <c r="G169" s="5">
        <v>0.8</v>
      </c>
      <c r="H169" s="5">
        <v>0.5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52</v>
      </c>
      <c r="E170" s="2" t="s">
        <v>53</v>
      </c>
      <c r="F170" s="6" t="str">
        <f t="shared" si="2"/>
        <v>16.6.1916</v>
      </c>
      <c r="G170" s="5">
        <v>0.5</v>
      </c>
      <c r="H170" s="5">
        <v>-0.3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52</v>
      </c>
      <c r="E171" s="2" t="s">
        <v>53</v>
      </c>
      <c r="F171" s="6" t="str">
        <f t="shared" si="2"/>
        <v>17.6.1916</v>
      </c>
      <c r="G171" s="5">
        <v>0.1</v>
      </c>
      <c r="H171" s="5">
        <v>-0.4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52</v>
      </c>
      <c r="E172" s="2" t="s">
        <v>53</v>
      </c>
      <c r="F172" s="6" t="str">
        <f t="shared" si="2"/>
        <v>18.6.1916</v>
      </c>
      <c r="G172" s="5">
        <v>0.9</v>
      </c>
      <c r="H172" s="5">
        <v>0.8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52</v>
      </c>
      <c r="E173" s="2" t="s">
        <v>53</v>
      </c>
      <c r="F173" s="6" t="str">
        <f t="shared" si="2"/>
        <v>19.6.1916</v>
      </c>
      <c r="G173" s="5">
        <v>1.2</v>
      </c>
      <c r="H173" s="5">
        <v>0.3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52</v>
      </c>
      <c r="E174" s="2" t="s">
        <v>53</v>
      </c>
      <c r="F174" s="6" t="str">
        <f t="shared" si="2"/>
        <v>20.6.1916</v>
      </c>
      <c r="G174" s="5">
        <v>1.6</v>
      </c>
      <c r="H174" s="5">
        <v>0.4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52</v>
      </c>
      <c r="E175" s="2" t="s">
        <v>53</v>
      </c>
      <c r="F175" s="6" t="str">
        <f t="shared" si="2"/>
        <v>21.6.1916</v>
      </c>
      <c r="G175" s="5">
        <v>1.5</v>
      </c>
      <c r="H175" s="5">
        <v>-0.1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52</v>
      </c>
      <c r="E176" s="2" t="s">
        <v>53</v>
      </c>
      <c r="F176" s="6" t="str">
        <f t="shared" si="2"/>
        <v>22.6.1916</v>
      </c>
      <c r="G176" s="5">
        <v>1.5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52</v>
      </c>
      <c r="E177" s="2" t="s">
        <v>53</v>
      </c>
      <c r="F177" s="6" t="str">
        <f t="shared" si="2"/>
        <v>23.6.1916</v>
      </c>
      <c r="G177" s="5">
        <v>1</v>
      </c>
      <c r="H177" s="5">
        <v>-0.5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52</v>
      </c>
      <c r="E178" s="2" t="s">
        <v>53</v>
      </c>
      <c r="F178" s="6" t="str">
        <f t="shared" si="2"/>
        <v>24.6.1916</v>
      </c>
      <c r="G178" s="5">
        <v>0</v>
      </c>
      <c r="H178" s="5">
        <v>-1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52</v>
      </c>
      <c r="E179" s="2" t="s">
        <v>53</v>
      </c>
      <c r="F179" s="6" t="str">
        <f t="shared" si="2"/>
        <v>25.6.1916</v>
      </c>
      <c r="G179" s="5">
        <v>0.1</v>
      </c>
      <c r="H179" s="5">
        <v>0.1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52</v>
      </c>
      <c r="E180" s="2" t="s">
        <v>53</v>
      </c>
      <c r="F180" s="6" t="str">
        <f t="shared" si="2"/>
        <v>26.6.1916</v>
      </c>
      <c r="G180" s="5">
        <v>0</v>
      </c>
      <c r="H180" s="5">
        <v>-0.1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52</v>
      </c>
      <c r="E181" s="2" t="s">
        <v>53</v>
      </c>
      <c r="F181" s="6" t="str">
        <f t="shared" si="2"/>
        <v>27.6.1916</v>
      </c>
      <c r="G181" s="5">
        <v>0.6</v>
      </c>
      <c r="H181" s="5">
        <v>0.6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52</v>
      </c>
      <c r="E182" s="2" t="s">
        <v>53</v>
      </c>
      <c r="F182" s="6" t="str">
        <f t="shared" si="2"/>
        <v>28.6.1916</v>
      </c>
      <c r="G182" s="5">
        <v>1</v>
      </c>
      <c r="H182" s="5">
        <v>0.04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52</v>
      </c>
      <c r="E183" s="2" t="s">
        <v>53</v>
      </c>
      <c r="F183" s="6" t="str">
        <f t="shared" si="2"/>
        <v>29.6.1916</v>
      </c>
      <c r="G183" s="5">
        <v>0.9</v>
      </c>
      <c r="H183" s="5">
        <v>-0.1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52</v>
      </c>
      <c r="E184" s="2" t="s">
        <v>53</v>
      </c>
      <c r="F184" s="6" t="str">
        <f t="shared" si="2"/>
        <v>30.6.1916</v>
      </c>
      <c r="G184" s="5">
        <v>0.5</v>
      </c>
      <c r="H184" s="5">
        <v>-0.4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52</v>
      </c>
      <c r="E185" s="2" t="s">
        <v>53</v>
      </c>
      <c r="F185" s="6" t="str">
        <f t="shared" si="2"/>
        <v>1.7.1916</v>
      </c>
      <c r="G185" s="5">
        <v>1.4</v>
      </c>
      <c r="H185" s="5">
        <v>0.9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52</v>
      </c>
      <c r="E186" s="2" t="s">
        <v>53</v>
      </c>
      <c r="F186" s="6" t="str">
        <f t="shared" si="2"/>
        <v>2.7.1916</v>
      </c>
      <c r="G186" s="5">
        <v>1.4</v>
      </c>
      <c r="H186" s="5">
        <v>0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52</v>
      </c>
      <c r="E187" s="2" t="s">
        <v>53</v>
      </c>
      <c r="F187" s="6" t="str">
        <f t="shared" si="2"/>
        <v>3.7.1916</v>
      </c>
      <c r="G187" s="5">
        <v>1.1000000000000001</v>
      </c>
      <c r="H187" s="5">
        <v>-0.04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52</v>
      </c>
      <c r="E188" s="2" t="s">
        <v>53</v>
      </c>
      <c r="F188" s="6" t="str">
        <f t="shared" si="2"/>
        <v>4.7.1916</v>
      </c>
      <c r="G188" s="5">
        <v>0.6</v>
      </c>
      <c r="H188" s="5">
        <v>-0.5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52</v>
      </c>
      <c r="E189" s="2" t="s">
        <v>53</v>
      </c>
      <c r="F189" s="6" t="str">
        <f t="shared" si="2"/>
        <v>5.7.1916</v>
      </c>
      <c r="G189" s="5">
        <v>1.8</v>
      </c>
      <c r="H189" s="5">
        <v>1.2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52</v>
      </c>
      <c r="E190" s="2" t="s">
        <v>53</v>
      </c>
      <c r="F190" s="6" t="str">
        <f t="shared" si="2"/>
        <v>6.7.1916</v>
      </c>
      <c r="G190" s="5">
        <v>1</v>
      </c>
      <c r="H190" s="5">
        <v>-0.08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52</v>
      </c>
      <c r="E191" s="2" t="s">
        <v>53</v>
      </c>
      <c r="F191" s="6" t="str">
        <f t="shared" si="2"/>
        <v>7.7.1916</v>
      </c>
      <c r="G191" s="5">
        <v>0.8</v>
      </c>
      <c r="H191" s="5">
        <v>-0.2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52</v>
      </c>
      <c r="E192" s="2" t="s">
        <v>53</v>
      </c>
      <c r="F192" s="6" t="str">
        <f t="shared" si="2"/>
        <v>8.7.1916</v>
      </c>
      <c r="G192" s="5">
        <v>0.2</v>
      </c>
      <c r="H192" s="5">
        <v>-0.06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52</v>
      </c>
      <c r="E193" s="2" t="s">
        <v>53</v>
      </c>
      <c r="F193" s="6" t="str">
        <f t="shared" si="2"/>
        <v>9.7.1916</v>
      </c>
      <c r="G193" s="5">
        <v>1.2</v>
      </c>
      <c r="H193" s="5">
        <v>1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52</v>
      </c>
      <c r="E194" s="2" t="s">
        <v>53</v>
      </c>
      <c r="F194" s="6" t="str">
        <f t="shared" si="2"/>
        <v>10.7.1916</v>
      </c>
      <c r="G194" s="5">
        <v>1</v>
      </c>
      <c r="H194" s="5">
        <v>-1.1000000000000001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52</v>
      </c>
      <c r="E195" s="2" t="s">
        <v>53</v>
      </c>
      <c r="F195" s="6" t="str">
        <f t="shared" si="2"/>
        <v>11.7.1916</v>
      </c>
      <c r="G195" s="5">
        <v>-0.2</v>
      </c>
      <c r="H195" s="5">
        <v>-0.3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52</v>
      </c>
      <c r="E196" s="2" t="s">
        <v>53</v>
      </c>
      <c r="F196" s="6" t="str">
        <f t="shared" si="2"/>
        <v>12.7.1916</v>
      </c>
      <c r="G196" s="5">
        <v>0.7</v>
      </c>
      <c r="H196" s="5">
        <v>0.9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52</v>
      </c>
      <c r="E197" s="2" t="s">
        <v>53</v>
      </c>
      <c r="F197" s="6" t="str">
        <f t="shared" si="2"/>
        <v>13.7.1916</v>
      </c>
      <c r="G197" s="5">
        <v>0.7</v>
      </c>
      <c r="H197" s="5">
        <v>0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52</v>
      </c>
      <c r="E198" s="2" t="s">
        <v>53</v>
      </c>
      <c r="F198" s="6" t="str">
        <f t="shared" ref="F198:F261" si="3">C198&amp;"."&amp;B198&amp;"."&amp;A198</f>
        <v>14.7.1916</v>
      </c>
      <c r="G198" s="5">
        <v>0.4</v>
      </c>
      <c r="H198" s="5">
        <v>-0.3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52</v>
      </c>
      <c r="E199" s="2" t="s">
        <v>53</v>
      </c>
      <c r="F199" s="6" t="str">
        <f t="shared" si="3"/>
        <v>15.7.1916</v>
      </c>
      <c r="G199" s="5">
        <v>1</v>
      </c>
      <c r="H199" s="5">
        <v>0.6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52</v>
      </c>
      <c r="E200" s="2" t="s">
        <v>53</v>
      </c>
      <c r="F200" s="6" t="str">
        <f t="shared" si="3"/>
        <v>16.7.1916</v>
      </c>
      <c r="G200" s="5">
        <v>0.9</v>
      </c>
      <c r="H200" s="5">
        <v>-0.1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52</v>
      </c>
      <c r="E201" s="2" t="s">
        <v>53</v>
      </c>
      <c r="F201" s="6" t="str">
        <f t="shared" si="3"/>
        <v>17.7.1916</v>
      </c>
      <c r="G201" s="5">
        <v>1.1000000000000001</v>
      </c>
      <c r="H201" s="5">
        <v>0.2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52</v>
      </c>
      <c r="E202" s="2" t="s">
        <v>53</v>
      </c>
      <c r="F202" s="6" t="str">
        <f t="shared" si="3"/>
        <v>18.7.1916</v>
      </c>
      <c r="G202" s="5">
        <v>1.5</v>
      </c>
      <c r="H202" s="5">
        <v>0.4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52</v>
      </c>
      <c r="E203" s="2" t="s">
        <v>53</v>
      </c>
      <c r="F203" s="6" t="str">
        <f t="shared" si="3"/>
        <v>19.7.1916</v>
      </c>
      <c r="G203" s="5">
        <v>1</v>
      </c>
      <c r="H203" s="5">
        <v>-0.5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52</v>
      </c>
      <c r="E204" s="2" t="s">
        <v>53</v>
      </c>
      <c r="F204" s="6" t="str">
        <f t="shared" si="3"/>
        <v>20.7.1916</v>
      </c>
      <c r="G204" s="5">
        <v>0.6</v>
      </c>
      <c r="H204" s="5">
        <v>-0.4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52</v>
      </c>
      <c r="E205" s="2" t="s">
        <v>53</v>
      </c>
      <c r="F205" s="6" t="str">
        <f t="shared" si="3"/>
        <v>21.7.1916</v>
      </c>
      <c r="G205" s="5">
        <v>0.7</v>
      </c>
      <c r="H205" s="5">
        <v>0.1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52</v>
      </c>
      <c r="E206" s="2" t="s">
        <v>53</v>
      </c>
      <c r="F206" s="6" t="str">
        <f t="shared" si="3"/>
        <v>22.7.1916</v>
      </c>
      <c r="G206" s="5">
        <v>0.4</v>
      </c>
      <c r="H206" s="5">
        <v>-0.3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52</v>
      </c>
      <c r="E207" s="2" t="s">
        <v>53</v>
      </c>
      <c r="F207" s="6" t="str">
        <f t="shared" si="3"/>
        <v>23.7.1916</v>
      </c>
      <c r="G207" s="5">
        <v>-0.2</v>
      </c>
      <c r="H207" s="5">
        <v>-0.6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52</v>
      </c>
      <c r="E208" s="2" t="s">
        <v>53</v>
      </c>
      <c r="F208" s="6" t="str">
        <f t="shared" si="3"/>
        <v>24.7.1916</v>
      </c>
      <c r="G208" s="5">
        <v>0.8</v>
      </c>
      <c r="H208" s="5">
        <v>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52</v>
      </c>
      <c r="E209" s="2" t="s">
        <v>53</v>
      </c>
      <c r="F209" s="6" t="str">
        <f t="shared" si="3"/>
        <v>25.7.1916</v>
      </c>
      <c r="G209" s="5">
        <v>0.4</v>
      </c>
      <c r="H209" s="5">
        <v>-0.4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52</v>
      </c>
      <c r="E210" s="2" t="s">
        <v>53</v>
      </c>
      <c r="F210" s="6" t="str">
        <f t="shared" si="3"/>
        <v>26.7.1916</v>
      </c>
      <c r="G210" s="5">
        <v>0.9</v>
      </c>
      <c r="H210" s="5">
        <v>0.5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52</v>
      </c>
      <c r="E211" s="2" t="s">
        <v>53</v>
      </c>
      <c r="F211" s="6" t="str">
        <f t="shared" si="3"/>
        <v>27.7.1916</v>
      </c>
      <c r="G211" s="5">
        <v>0.7</v>
      </c>
      <c r="H211" s="5">
        <v>-0.2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52</v>
      </c>
      <c r="E212" s="2" t="s">
        <v>53</v>
      </c>
      <c r="F212" s="6" t="str">
        <f t="shared" si="3"/>
        <v>28.7.1916</v>
      </c>
      <c r="G212" s="5">
        <v>0.7</v>
      </c>
      <c r="H212" s="5">
        <v>0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52</v>
      </c>
      <c r="E213" s="2" t="s">
        <v>53</v>
      </c>
      <c r="F213" s="6" t="str">
        <f t="shared" si="3"/>
        <v>29.7.1916</v>
      </c>
      <c r="G213" s="5">
        <v>0</v>
      </c>
      <c r="H213" s="5">
        <v>-0.7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52</v>
      </c>
      <c r="E214" s="2" t="s">
        <v>53</v>
      </c>
      <c r="F214" s="6" t="str">
        <f t="shared" si="3"/>
        <v>30.7.1916</v>
      </c>
      <c r="G214" s="5">
        <v>0.6</v>
      </c>
      <c r="H214" s="5">
        <v>0.6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52</v>
      </c>
      <c r="E215" s="2" t="s">
        <v>53</v>
      </c>
      <c r="F215" s="6" t="str">
        <f t="shared" si="3"/>
        <v>31.7.1916</v>
      </c>
      <c r="G215" s="5">
        <v>0.8</v>
      </c>
      <c r="H215" s="5">
        <v>0.2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52</v>
      </c>
      <c r="E216" s="2" t="s">
        <v>53</v>
      </c>
      <c r="F216" s="6" t="str">
        <f t="shared" si="3"/>
        <v>1.8.1916</v>
      </c>
      <c r="G216" s="5">
        <v>0.8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52</v>
      </c>
      <c r="E217" s="2" t="s">
        <v>53</v>
      </c>
      <c r="F217" s="6" t="str">
        <f t="shared" si="3"/>
        <v>2.8.1916</v>
      </c>
      <c r="G217" s="5">
        <v>0.9</v>
      </c>
      <c r="H217" s="5">
        <v>0.1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52</v>
      </c>
      <c r="E218" s="2" t="s">
        <v>53</v>
      </c>
      <c r="F218" s="6" t="str">
        <f t="shared" si="3"/>
        <v>3.8.1916</v>
      </c>
      <c r="G218" s="5">
        <v>0.9</v>
      </c>
      <c r="H218" s="5">
        <v>0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52</v>
      </c>
      <c r="E219" s="2" t="s">
        <v>53</v>
      </c>
      <c r="F219" s="6" t="str">
        <f t="shared" si="3"/>
        <v>4.8.1916</v>
      </c>
      <c r="G219" s="5">
        <v>1</v>
      </c>
      <c r="H219" s="5">
        <v>0.1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52</v>
      </c>
      <c r="E220" s="2" t="s">
        <v>53</v>
      </c>
      <c r="F220" s="6" t="str">
        <f t="shared" si="3"/>
        <v>5.8.1916</v>
      </c>
      <c r="G220" s="5">
        <v>1.3</v>
      </c>
      <c r="H220" s="5">
        <v>0.3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52</v>
      </c>
      <c r="E221" s="2" t="s">
        <v>53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52</v>
      </c>
      <c r="E222" s="2" t="s">
        <v>53</v>
      </c>
      <c r="F222" s="6" t="str">
        <f t="shared" si="3"/>
        <v>7.8.1916</v>
      </c>
      <c r="G222" s="5">
        <v>0.6</v>
      </c>
      <c r="H222" s="5">
        <v>-0.3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52</v>
      </c>
      <c r="E223" s="2" t="s">
        <v>53</v>
      </c>
      <c r="F223" s="6" t="str">
        <f t="shared" si="3"/>
        <v>8.8.1916</v>
      </c>
      <c r="G223" s="5">
        <v>0.1</v>
      </c>
      <c r="H223" s="5">
        <v>-0.5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52</v>
      </c>
      <c r="E224" s="2" t="s">
        <v>53</v>
      </c>
      <c r="F224" s="6" t="str">
        <f t="shared" si="3"/>
        <v>9.8.1916</v>
      </c>
      <c r="G224" s="5">
        <v>-0.2</v>
      </c>
      <c r="H224" s="5">
        <v>-0.3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52</v>
      </c>
      <c r="E225" s="2" t="s">
        <v>53</v>
      </c>
      <c r="F225" s="6" t="str">
        <f t="shared" si="3"/>
        <v>10.8.1916</v>
      </c>
      <c r="G225" s="5">
        <v>0.1</v>
      </c>
      <c r="H225" s="5">
        <v>0.3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52</v>
      </c>
      <c r="E226" s="2" t="s">
        <v>53</v>
      </c>
      <c r="F226" s="6" t="str">
        <f t="shared" si="3"/>
        <v>11.8.1916</v>
      </c>
      <c r="G226" s="5">
        <v>1.1000000000000001</v>
      </c>
      <c r="H226" s="5">
        <v>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52</v>
      </c>
      <c r="E227" s="2" t="s">
        <v>53</v>
      </c>
      <c r="F227" s="6" t="str">
        <f t="shared" si="3"/>
        <v>12.8.1916</v>
      </c>
      <c r="G227" s="5">
        <v>0.9</v>
      </c>
      <c r="H227" s="5">
        <v>-0.2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52</v>
      </c>
      <c r="E228" s="2" t="s">
        <v>53</v>
      </c>
      <c r="F228" s="6" t="str">
        <f t="shared" si="3"/>
        <v>13.8.1916</v>
      </c>
      <c r="G228" s="5">
        <v>0.4</v>
      </c>
      <c r="H228" s="5">
        <v>-0.5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52</v>
      </c>
      <c r="E229" s="2" t="s">
        <v>53</v>
      </c>
      <c r="F229" s="6" t="str">
        <f t="shared" si="3"/>
        <v>14.8.1916</v>
      </c>
      <c r="G229" s="5">
        <v>0.6</v>
      </c>
      <c r="H229" s="5">
        <v>0.2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52</v>
      </c>
      <c r="E230" s="2" t="s">
        <v>53</v>
      </c>
      <c r="F230" s="6" t="str">
        <f t="shared" si="3"/>
        <v>15.8.1916</v>
      </c>
      <c r="G230" s="5">
        <v>1.1000000000000001</v>
      </c>
      <c r="H230" s="5">
        <v>0.5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52</v>
      </c>
      <c r="E231" s="2" t="s">
        <v>53</v>
      </c>
      <c r="F231" s="6" t="str">
        <f t="shared" si="3"/>
        <v>16.8.1916</v>
      </c>
      <c r="G231" s="5">
        <v>1.2</v>
      </c>
      <c r="H231" s="5">
        <v>0.1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52</v>
      </c>
      <c r="E232" s="2" t="s">
        <v>53</v>
      </c>
      <c r="F232" s="6" t="str">
        <f t="shared" si="3"/>
        <v>17.8.1916</v>
      </c>
      <c r="G232" s="5">
        <v>1.5</v>
      </c>
      <c r="H232" s="5">
        <v>0.3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52</v>
      </c>
      <c r="E233" s="2" t="s">
        <v>53</v>
      </c>
      <c r="F233" s="6" t="str">
        <f t="shared" si="3"/>
        <v>18.8.1916</v>
      </c>
      <c r="G233" s="5">
        <v>0.3</v>
      </c>
      <c r="H233" s="5">
        <v>-1.2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52</v>
      </c>
      <c r="E234" s="2" t="s">
        <v>53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52</v>
      </c>
      <c r="E235" s="2" t="s">
        <v>53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52</v>
      </c>
      <c r="E236" s="2" t="s">
        <v>53</v>
      </c>
      <c r="F236" s="6" t="str">
        <f t="shared" si="3"/>
        <v>21.8.1916</v>
      </c>
      <c r="G236" s="5">
        <v>0</v>
      </c>
      <c r="H236" s="5">
        <v>-0.3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52</v>
      </c>
      <c r="E237" s="2" t="s">
        <v>53</v>
      </c>
      <c r="F237" s="6" t="str">
        <f t="shared" si="3"/>
        <v>22.8.1916</v>
      </c>
      <c r="G237" s="5">
        <v>0.8</v>
      </c>
      <c r="H237" s="5">
        <v>0.8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52</v>
      </c>
      <c r="E238" s="2" t="s">
        <v>53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52</v>
      </c>
      <c r="E239" s="2" t="s">
        <v>53</v>
      </c>
      <c r="F239" s="6" t="str">
        <f t="shared" si="3"/>
        <v>24.8.1916</v>
      </c>
      <c r="G239" s="5">
        <v>0.6</v>
      </c>
      <c r="H239" s="5">
        <v>0.5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52</v>
      </c>
      <c r="E240" s="2" t="s">
        <v>53</v>
      </c>
      <c r="F240" s="6" t="str">
        <f t="shared" si="3"/>
        <v>25.8.1916</v>
      </c>
      <c r="G240" s="5">
        <v>0.8</v>
      </c>
      <c r="H240" s="5">
        <v>0.2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52</v>
      </c>
      <c r="E241" s="2" t="s">
        <v>53</v>
      </c>
      <c r="F241" s="6" t="str">
        <f t="shared" si="3"/>
        <v>26.8.1916</v>
      </c>
      <c r="G241" s="5">
        <v>1</v>
      </c>
      <c r="H241" s="5">
        <v>0.2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52</v>
      </c>
      <c r="E242" s="2" t="s">
        <v>53</v>
      </c>
      <c r="F242" s="6" t="str">
        <f t="shared" si="3"/>
        <v>27.8.1916</v>
      </c>
      <c r="G242" s="5">
        <v>0.1</v>
      </c>
      <c r="H242" s="5">
        <v>-0.9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52</v>
      </c>
      <c r="E243" s="2" t="s">
        <v>53</v>
      </c>
      <c r="F243" s="6" t="str">
        <f t="shared" si="3"/>
        <v>28.8.1916</v>
      </c>
      <c r="G243" s="5">
        <v>1.3</v>
      </c>
      <c r="H243" s="5">
        <v>1.2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52</v>
      </c>
      <c r="E244" s="2" t="s">
        <v>53</v>
      </c>
      <c r="F244" s="6" t="str">
        <f t="shared" si="3"/>
        <v>29.8.1916</v>
      </c>
      <c r="G244" s="5">
        <v>0.5</v>
      </c>
      <c r="H244" s="5">
        <v>-0.8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52</v>
      </c>
      <c r="E245" s="2" t="s">
        <v>53</v>
      </c>
      <c r="F245" s="6" t="str">
        <f t="shared" si="3"/>
        <v>30.8.1916</v>
      </c>
      <c r="G245" s="5">
        <v>0.2</v>
      </c>
      <c r="H245" s="5">
        <v>-0.3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52</v>
      </c>
      <c r="E246" s="2" t="s">
        <v>53</v>
      </c>
      <c r="F246" s="6" t="str">
        <f t="shared" si="3"/>
        <v>31.8.1916</v>
      </c>
      <c r="G246" s="5">
        <v>0.6</v>
      </c>
      <c r="H246" s="5">
        <v>0.4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52</v>
      </c>
      <c r="E247" s="2" t="s">
        <v>53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52</v>
      </c>
      <c r="E248" s="2" t="s">
        <v>53</v>
      </c>
      <c r="F248" s="6" t="str">
        <f t="shared" si="3"/>
        <v>2.9.1916</v>
      </c>
      <c r="G248" s="5">
        <v>0.6</v>
      </c>
      <c r="H248" s="5">
        <v>-0.6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52</v>
      </c>
      <c r="E249" s="2" t="s">
        <v>53</v>
      </c>
      <c r="F249" s="6" t="str">
        <f t="shared" si="3"/>
        <v>3.9.1916</v>
      </c>
      <c r="G249" s="5">
        <v>0.2</v>
      </c>
      <c r="H249" s="5">
        <v>-0.5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52</v>
      </c>
      <c r="E250" s="2" t="s">
        <v>53</v>
      </c>
      <c r="F250" s="6" t="str">
        <f t="shared" si="3"/>
        <v>4.9.1916</v>
      </c>
      <c r="G250" s="5">
        <v>0.8</v>
      </c>
      <c r="H250" s="5">
        <v>0.6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52</v>
      </c>
      <c r="E251" s="2" t="s">
        <v>53</v>
      </c>
      <c r="F251" s="6" t="str">
        <f t="shared" si="3"/>
        <v>5.9.1916</v>
      </c>
      <c r="G251" s="5">
        <v>0.9</v>
      </c>
      <c r="H251" s="5">
        <v>0.1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52</v>
      </c>
      <c r="E252" s="2" t="s">
        <v>53</v>
      </c>
      <c r="F252" s="6" t="str">
        <f t="shared" si="3"/>
        <v>6.9.1916</v>
      </c>
      <c r="G252" s="5">
        <v>0.8</v>
      </c>
      <c r="H252" s="5">
        <v>-0.1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52</v>
      </c>
      <c r="E253" s="2" t="s">
        <v>53</v>
      </c>
      <c r="F253" s="6" t="str">
        <f t="shared" si="3"/>
        <v>7.9.1916</v>
      </c>
      <c r="G253" s="5">
        <v>0.1</v>
      </c>
      <c r="H253" s="5">
        <v>-0.9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52</v>
      </c>
      <c r="E254" s="2" t="s">
        <v>53</v>
      </c>
      <c r="F254" s="6" t="str">
        <f t="shared" si="3"/>
        <v>8.9.1916</v>
      </c>
      <c r="G254" s="5">
        <v>0.3</v>
      </c>
      <c r="H254" s="5">
        <v>0.4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52</v>
      </c>
      <c r="E255" s="2" t="s">
        <v>53</v>
      </c>
      <c r="F255" s="6" t="str">
        <f t="shared" si="3"/>
        <v>9.9.1916</v>
      </c>
      <c r="G255" s="5">
        <v>0.2</v>
      </c>
      <c r="H255" s="5">
        <v>-0.1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52</v>
      </c>
      <c r="E256" s="2" t="s">
        <v>53</v>
      </c>
      <c r="F256" s="6" t="str">
        <f t="shared" si="3"/>
        <v>10.9.1916</v>
      </c>
      <c r="G256" s="5">
        <v>0.6</v>
      </c>
      <c r="H256" s="5">
        <v>0.4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52</v>
      </c>
      <c r="E257" s="2" t="s">
        <v>53</v>
      </c>
      <c r="F257" s="6" t="str">
        <f t="shared" si="3"/>
        <v>11.9.1916</v>
      </c>
      <c r="G257" s="5">
        <v>1.2</v>
      </c>
      <c r="H257" s="5">
        <v>0.6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52</v>
      </c>
      <c r="E258" s="2" t="s">
        <v>53</v>
      </c>
      <c r="F258" s="6" t="str">
        <f t="shared" si="3"/>
        <v>12.9.1916</v>
      </c>
      <c r="G258" s="5">
        <v>1.1000000000000001</v>
      </c>
      <c r="H258" s="5">
        <v>-0.1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52</v>
      </c>
      <c r="E259" s="2" t="s">
        <v>53</v>
      </c>
      <c r="F259" s="6" t="str">
        <f t="shared" si="3"/>
        <v>13.9.1916</v>
      </c>
      <c r="G259" s="5">
        <v>0.8</v>
      </c>
      <c r="H259" s="5">
        <v>-0.3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52</v>
      </c>
      <c r="E260" s="2" t="s">
        <v>53</v>
      </c>
      <c r="F260" s="6" t="str">
        <f t="shared" si="3"/>
        <v>14.9.1916</v>
      </c>
      <c r="G260" s="5">
        <v>1.5</v>
      </c>
      <c r="H260" s="5">
        <v>0.7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52</v>
      </c>
      <c r="E261" s="2" t="s">
        <v>53</v>
      </c>
      <c r="F261" s="6" t="str">
        <f t="shared" si="3"/>
        <v>15.9.1916</v>
      </c>
      <c r="G261" s="5">
        <v>0.6</v>
      </c>
      <c r="H261" s="5">
        <v>-0.9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52</v>
      </c>
      <c r="E262" s="2" t="s">
        <v>53</v>
      </c>
      <c r="F262" s="6" t="str">
        <f t="shared" ref="F262:F325" si="4">C262&amp;"."&amp;B262&amp;"."&amp;A262</f>
        <v>16.9.1916</v>
      </c>
      <c r="G262" s="5">
        <v>1.1000000000000001</v>
      </c>
      <c r="H262" s="5">
        <v>0.5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52</v>
      </c>
      <c r="E263" s="2" t="s">
        <v>53</v>
      </c>
      <c r="F263" s="6" t="str">
        <f t="shared" si="4"/>
        <v>17.9.1916</v>
      </c>
      <c r="G263" s="5">
        <v>0.9</v>
      </c>
      <c r="H263" s="5">
        <v>-0.2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52</v>
      </c>
      <c r="E264" s="2" t="s">
        <v>53</v>
      </c>
      <c r="F264" s="6" t="str">
        <f t="shared" si="4"/>
        <v>18.9.1916</v>
      </c>
      <c r="G264" s="5">
        <v>1.2</v>
      </c>
      <c r="H264" s="5">
        <v>0.3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52</v>
      </c>
      <c r="E265" s="2" t="s">
        <v>53</v>
      </c>
      <c r="F265" s="6" t="str">
        <f t="shared" si="4"/>
        <v>19.9.1916</v>
      </c>
      <c r="G265" s="5">
        <v>1.1000000000000001</v>
      </c>
      <c r="H265" s="5">
        <v>-0.1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52</v>
      </c>
      <c r="E266" s="2" t="s">
        <v>53</v>
      </c>
      <c r="F266" s="6" t="str">
        <f t="shared" si="4"/>
        <v>20.9.1916</v>
      </c>
      <c r="G266" s="5">
        <v>1.1000000000000001</v>
      </c>
      <c r="H266" s="5">
        <v>0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52</v>
      </c>
      <c r="E267" s="2" t="s">
        <v>53</v>
      </c>
      <c r="F267" s="6" t="str">
        <f t="shared" si="4"/>
        <v>21.9.1916</v>
      </c>
      <c r="G267" s="5">
        <v>-0.1</v>
      </c>
      <c r="H267" s="5">
        <v>-0.1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52</v>
      </c>
      <c r="E268" s="2" t="s">
        <v>53</v>
      </c>
      <c r="F268" s="6" t="str">
        <f t="shared" si="4"/>
        <v>22.9.1916</v>
      </c>
      <c r="G268" s="5">
        <v>1.2</v>
      </c>
      <c r="H268" s="5">
        <v>1.3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52</v>
      </c>
      <c r="E269" s="2" t="s">
        <v>53</v>
      </c>
      <c r="F269" s="6" t="str">
        <f t="shared" si="4"/>
        <v>23.9.1916</v>
      </c>
      <c r="G269" s="5">
        <v>0.4</v>
      </c>
      <c r="H269" s="5">
        <v>-0.8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52</v>
      </c>
      <c r="E270" s="2" t="s">
        <v>53</v>
      </c>
      <c r="F270" s="6" t="str">
        <f t="shared" si="4"/>
        <v>24.9.1916</v>
      </c>
      <c r="G270" s="5">
        <v>1</v>
      </c>
      <c r="H270" s="5">
        <v>0.6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52</v>
      </c>
      <c r="E271" s="2" t="s">
        <v>53</v>
      </c>
      <c r="F271" s="6" t="str">
        <f t="shared" si="4"/>
        <v>25.9.1916</v>
      </c>
      <c r="G271" s="5">
        <v>0.7</v>
      </c>
      <c r="H271" s="5">
        <v>-0.3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52</v>
      </c>
      <c r="E272" s="2" t="s">
        <v>53</v>
      </c>
      <c r="F272" s="6" t="str">
        <f t="shared" si="4"/>
        <v>26.9.1916</v>
      </c>
      <c r="G272" s="5">
        <v>0.4</v>
      </c>
      <c r="H272" s="5">
        <v>-0.3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52</v>
      </c>
      <c r="E273" s="2" t="s">
        <v>53</v>
      </c>
      <c r="F273" s="6" t="str">
        <f t="shared" si="4"/>
        <v>27.9.1916</v>
      </c>
      <c r="G273" s="5">
        <v>1</v>
      </c>
      <c r="H273" s="5">
        <v>0.6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52</v>
      </c>
      <c r="E274" s="2" t="s">
        <v>53</v>
      </c>
      <c r="F274" s="6" t="str">
        <f t="shared" si="4"/>
        <v>28.9.1916</v>
      </c>
      <c r="G274" s="5">
        <v>1.5</v>
      </c>
      <c r="H274" s="5">
        <v>0.5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52</v>
      </c>
      <c r="E275" s="2" t="s">
        <v>53</v>
      </c>
      <c r="F275" s="6" t="str">
        <f t="shared" si="4"/>
        <v>29.9.1916</v>
      </c>
      <c r="G275" s="5">
        <v>0.1</v>
      </c>
      <c r="H275" s="5">
        <v>-1.4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52</v>
      </c>
      <c r="E276" s="2" t="s">
        <v>53</v>
      </c>
      <c r="F276" s="6" t="str">
        <f t="shared" si="4"/>
        <v>30.9.1916</v>
      </c>
      <c r="G276" s="5">
        <v>1.4</v>
      </c>
      <c r="H276" s="5">
        <v>1.3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52</v>
      </c>
      <c r="E277" s="2" t="s">
        <v>53</v>
      </c>
      <c r="F277" s="6" t="str">
        <f t="shared" si="4"/>
        <v>1.10.1916</v>
      </c>
      <c r="G277" s="5">
        <v>0.9</v>
      </c>
      <c r="H277" s="5">
        <v>-0.5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52</v>
      </c>
      <c r="E278" s="2" t="s">
        <v>53</v>
      </c>
      <c r="F278" s="6" t="str">
        <f t="shared" si="4"/>
        <v>2.10.1916</v>
      </c>
      <c r="G278" s="5">
        <v>1</v>
      </c>
      <c r="H278" s="5">
        <v>0.2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52</v>
      </c>
      <c r="E279" s="2" t="s">
        <v>53</v>
      </c>
      <c r="F279" s="6" t="str">
        <f t="shared" si="4"/>
        <v>3.10.1916</v>
      </c>
      <c r="G279" s="5">
        <v>1.6</v>
      </c>
      <c r="H279" s="5">
        <v>0.5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52</v>
      </c>
      <c r="E280" s="2" t="s">
        <v>53</v>
      </c>
      <c r="F280" s="6" t="str">
        <f t="shared" si="4"/>
        <v>4.10.1916</v>
      </c>
      <c r="G280" s="5">
        <v>0.7</v>
      </c>
      <c r="H280" s="5">
        <v>-0.9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52</v>
      </c>
      <c r="E281" s="2" t="s">
        <v>53</v>
      </c>
      <c r="F281" s="6" t="str">
        <f t="shared" si="4"/>
        <v>5.10.1916</v>
      </c>
      <c r="G281" s="5">
        <v>0.4</v>
      </c>
      <c r="H281" s="5">
        <v>-0.3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52</v>
      </c>
      <c r="E282" s="2" t="s">
        <v>53</v>
      </c>
      <c r="F282" s="6" t="str">
        <f t="shared" si="4"/>
        <v>6.10.1916</v>
      </c>
      <c r="G282" s="5">
        <v>0.1</v>
      </c>
      <c r="H282" s="5">
        <v>-0.3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52</v>
      </c>
      <c r="E283" s="2" t="s">
        <v>53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52</v>
      </c>
      <c r="E284" s="2" t="s">
        <v>53</v>
      </c>
      <c r="F284" s="6" t="str">
        <f t="shared" si="4"/>
        <v>8.10.1916</v>
      </c>
      <c r="G284" s="5">
        <v>0.2</v>
      </c>
      <c r="H284" s="5">
        <v>0.1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52</v>
      </c>
      <c r="E285" s="2" t="s">
        <v>53</v>
      </c>
      <c r="F285" s="6" t="str">
        <f t="shared" si="4"/>
        <v>9.10.1916</v>
      </c>
      <c r="G285" s="5">
        <v>0.3</v>
      </c>
      <c r="H285" s="5">
        <v>0.1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52</v>
      </c>
      <c r="E286" s="2" t="s">
        <v>53</v>
      </c>
      <c r="F286" s="6" t="str">
        <f t="shared" si="4"/>
        <v>10.10.1916</v>
      </c>
      <c r="G286" s="5">
        <v>0.6</v>
      </c>
      <c r="H286" s="5">
        <v>0.3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52</v>
      </c>
      <c r="E287" s="2" t="s">
        <v>53</v>
      </c>
      <c r="F287" s="6" t="str">
        <f t="shared" si="4"/>
        <v>11.10.1916</v>
      </c>
      <c r="G287" s="5">
        <v>0.8</v>
      </c>
      <c r="H287" s="5">
        <v>0.2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52</v>
      </c>
      <c r="E288" s="2" t="s">
        <v>53</v>
      </c>
      <c r="F288" s="6" t="str">
        <f t="shared" si="4"/>
        <v>12.10.1916</v>
      </c>
      <c r="G288" s="5">
        <v>1.1000000000000001</v>
      </c>
      <c r="H288" s="5">
        <v>0.3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52</v>
      </c>
      <c r="E289" s="2" t="s">
        <v>53</v>
      </c>
      <c r="F289" s="6" t="str">
        <f t="shared" si="4"/>
        <v>13.10.1916</v>
      </c>
      <c r="G289" s="5">
        <v>1.6</v>
      </c>
      <c r="H289" s="5">
        <v>0.5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52</v>
      </c>
      <c r="E290" s="2" t="s">
        <v>53</v>
      </c>
      <c r="F290" s="6" t="str">
        <f t="shared" si="4"/>
        <v>14.10.1916</v>
      </c>
      <c r="G290" s="5">
        <v>0.8</v>
      </c>
      <c r="H290" s="5">
        <v>-0.8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52</v>
      </c>
      <c r="E291" s="2" t="s">
        <v>53</v>
      </c>
      <c r="F291" s="6" t="str">
        <f t="shared" si="4"/>
        <v>15.10.1916</v>
      </c>
      <c r="G291" s="5">
        <v>1</v>
      </c>
      <c r="H291" s="5">
        <v>0.2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52</v>
      </c>
      <c r="E292" s="2" t="s">
        <v>53</v>
      </c>
      <c r="F292" s="6" t="str">
        <f t="shared" si="4"/>
        <v>16.10.1916</v>
      </c>
      <c r="G292" s="5">
        <v>0.9</v>
      </c>
      <c r="H292" s="5">
        <v>-0.1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52</v>
      </c>
      <c r="E293" s="2" t="s">
        <v>53</v>
      </c>
      <c r="F293" s="6" t="str">
        <f t="shared" si="4"/>
        <v>17.10.1916</v>
      </c>
      <c r="G293" s="5">
        <v>0.7</v>
      </c>
      <c r="H293" s="5">
        <v>-0.2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52</v>
      </c>
      <c r="E294" s="2" t="s">
        <v>53</v>
      </c>
      <c r="F294" s="6" t="str">
        <f t="shared" si="4"/>
        <v>18.10.1916</v>
      </c>
      <c r="G294" s="5">
        <v>1.1000000000000001</v>
      </c>
      <c r="H294" s="5">
        <v>0.4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52</v>
      </c>
      <c r="E295" s="2" t="s">
        <v>53</v>
      </c>
      <c r="F295" s="6" t="str">
        <f t="shared" si="4"/>
        <v>19.10.1916</v>
      </c>
      <c r="G295" s="5">
        <v>0.7</v>
      </c>
      <c r="H295" s="5">
        <v>-0.4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52</v>
      </c>
      <c r="E296" s="2" t="s">
        <v>53</v>
      </c>
      <c r="F296" s="6" t="str">
        <f t="shared" si="4"/>
        <v>20.10.1916</v>
      </c>
      <c r="G296" s="5">
        <v>0.5</v>
      </c>
      <c r="H296" s="5">
        <v>-0.2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52</v>
      </c>
      <c r="E297" s="2" t="s">
        <v>53</v>
      </c>
      <c r="F297" s="6" t="str">
        <f t="shared" si="4"/>
        <v>21.10.1916</v>
      </c>
      <c r="G297" s="5">
        <v>0.7</v>
      </c>
      <c r="H297" s="5">
        <v>0.2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52</v>
      </c>
      <c r="E298" s="2" t="s">
        <v>53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52</v>
      </c>
      <c r="E299" s="2" t="s">
        <v>53</v>
      </c>
      <c r="F299" s="6" t="str">
        <f t="shared" si="4"/>
        <v>23.10.1916</v>
      </c>
      <c r="G299" s="5">
        <v>0.6</v>
      </c>
      <c r="H299" s="5">
        <v>0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52</v>
      </c>
      <c r="E300" s="2" t="s">
        <v>53</v>
      </c>
      <c r="F300" s="6" t="str">
        <f t="shared" si="4"/>
        <v>24.10.1916</v>
      </c>
      <c r="G300" s="5">
        <v>0.7</v>
      </c>
      <c r="H300" s="5">
        <v>0.1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52</v>
      </c>
      <c r="E301" s="2" t="s">
        <v>53</v>
      </c>
      <c r="F301" s="6" t="str">
        <f t="shared" si="4"/>
        <v>25.10.1916</v>
      </c>
      <c r="G301" s="5">
        <v>0.7</v>
      </c>
      <c r="H301" s="5">
        <v>0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52</v>
      </c>
      <c r="E302" s="2" t="s">
        <v>53</v>
      </c>
      <c r="F302" s="6" t="str">
        <f t="shared" si="4"/>
        <v>26.10.1916</v>
      </c>
      <c r="G302" s="5">
        <v>0.4</v>
      </c>
      <c r="H302" s="5">
        <v>-0.3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52</v>
      </c>
      <c r="E303" s="2" t="s">
        <v>53</v>
      </c>
      <c r="F303" s="6" t="str">
        <f t="shared" si="4"/>
        <v>27.10.1916</v>
      </c>
      <c r="G303" s="5">
        <v>1.6</v>
      </c>
      <c r="H303" s="5">
        <v>1.2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52</v>
      </c>
      <c r="E304" s="2" t="s">
        <v>53</v>
      </c>
      <c r="F304" s="6" t="str">
        <f t="shared" si="4"/>
        <v>28.10.1916</v>
      </c>
      <c r="G304" s="5">
        <v>0.3</v>
      </c>
      <c r="H304" s="5">
        <v>-1.3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52</v>
      </c>
      <c r="E305" s="2" t="s">
        <v>53</v>
      </c>
      <c r="F305" s="6" t="str">
        <f t="shared" si="4"/>
        <v>29.10.1916</v>
      </c>
      <c r="G305" s="5">
        <v>1.6</v>
      </c>
      <c r="H305" s="5">
        <v>1.3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52</v>
      </c>
      <c r="E306" s="2" t="s">
        <v>53</v>
      </c>
      <c r="F306" s="6" t="str">
        <f t="shared" si="4"/>
        <v>30.10.1916</v>
      </c>
      <c r="G306" s="5">
        <v>1.2</v>
      </c>
      <c r="H306" s="5">
        <v>-0.4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52</v>
      </c>
      <c r="E307" s="2" t="s">
        <v>53</v>
      </c>
      <c r="F307" s="6" t="str">
        <f t="shared" si="4"/>
        <v>31.10.1916</v>
      </c>
      <c r="G307" s="5">
        <v>0.5</v>
      </c>
      <c r="H307" s="5">
        <v>-0.7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52</v>
      </c>
      <c r="E308" s="2" t="s">
        <v>53</v>
      </c>
      <c r="F308" s="6" t="str">
        <f t="shared" si="4"/>
        <v>1.11.1916</v>
      </c>
      <c r="G308" s="5">
        <v>1.6</v>
      </c>
      <c r="H308" s="5">
        <v>1.1000000000000001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52</v>
      </c>
      <c r="E309" s="2" t="s">
        <v>53</v>
      </c>
      <c r="F309" s="6" t="str">
        <f t="shared" si="4"/>
        <v>2.11.1916</v>
      </c>
      <c r="G309" s="5">
        <v>1.9</v>
      </c>
      <c r="H309" s="5">
        <v>0.3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52</v>
      </c>
      <c r="E310" s="2" t="s">
        <v>53</v>
      </c>
      <c r="F310" s="6" t="str">
        <f t="shared" si="4"/>
        <v>3.11.1916</v>
      </c>
      <c r="G310" s="5">
        <v>0.4</v>
      </c>
      <c r="H310" s="5">
        <v>-1.5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52</v>
      </c>
      <c r="E311" s="2" t="s">
        <v>53</v>
      </c>
      <c r="F311" s="6" t="str">
        <f t="shared" si="4"/>
        <v>4.11.1916</v>
      </c>
      <c r="G311" s="5">
        <v>0.7</v>
      </c>
      <c r="H311" s="5">
        <v>0.3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52</v>
      </c>
      <c r="E312" s="2" t="s">
        <v>53</v>
      </c>
      <c r="F312" s="6" t="str">
        <f t="shared" si="4"/>
        <v>5.11.1916</v>
      </c>
      <c r="G312" s="5">
        <v>0.8</v>
      </c>
      <c r="H312" s="5">
        <v>0.1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52</v>
      </c>
      <c r="E313" s="2" t="s">
        <v>53</v>
      </c>
      <c r="F313" s="6" t="str">
        <f t="shared" si="4"/>
        <v>6.11.1916</v>
      </c>
      <c r="G313" s="5">
        <v>0.1</v>
      </c>
      <c r="H313" s="5">
        <v>-0.7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52</v>
      </c>
      <c r="E314" s="2" t="s">
        <v>53</v>
      </c>
      <c r="F314" s="6" t="str">
        <f t="shared" si="4"/>
        <v>7.11.1916</v>
      </c>
      <c r="G314" s="5">
        <v>0.7</v>
      </c>
      <c r="H314" s="5">
        <v>0.6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52</v>
      </c>
      <c r="E315" s="2" t="s">
        <v>53</v>
      </c>
      <c r="F315" s="6" t="str">
        <f t="shared" si="4"/>
        <v>8.11.1916</v>
      </c>
      <c r="G315" s="5">
        <v>1</v>
      </c>
      <c r="H315" s="5">
        <v>0.3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52</v>
      </c>
      <c r="E316" s="2" t="s">
        <v>53</v>
      </c>
      <c r="F316" s="6" t="str">
        <f t="shared" si="4"/>
        <v>9.11.1916</v>
      </c>
      <c r="G316" s="5">
        <v>0.7</v>
      </c>
      <c r="H316" s="5">
        <v>-0.3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52</v>
      </c>
      <c r="E317" s="2" t="s">
        <v>53</v>
      </c>
      <c r="F317" s="6" t="str">
        <f t="shared" si="4"/>
        <v>10.11.1916</v>
      </c>
      <c r="G317" s="5">
        <v>0.6</v>
      </c>
      <c r="H317" s="5">
        <v>-0.1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52</v>
      </c>
      <c r="E318" s="2" t="s">
        <v>53</v>
      </c>
      <c r="F318" s="6" t="str">
        <f t="shared" si="4"/>
        <v>11.11.1916</v>
      </c>
      <c r="G318" s="5">
        <v>1.5</v>
      </c>
      <c r="H318" s="5">
        <v>0.9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52</v>
      </c>
      <c r="E319" s="2" t="s">
        <v>53</v>
      </c>
      <c r="F319" s="6" t="str">
        <f t="shared" si="4"/>
        <v>12.11.1916</v>
      </c>
      <c r="G319" s="5">
        <v>1</v>
      </c>
      <c r="H319" s="5">
        <v>-0.5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52</v>
      </c>
      <c r="E320" s="2" t="s">
        <v>53</v>
      </c>
      <c r="F320" s="6" t="str">
        <f t="shared" si="4"/>
        <v>13.11.1916</v>
      </c>
      <c r="G320" s="5">
        <v>0.5</v>
      </c>
      <c r="H320" s="5">
        <v>-0.5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52</v>
      </c>
      <c r="E321" s="2" t="s">
        <v>53</v>
      </c>
      <c r="F321" s="6" t="str">
        <f t="shared" si="4"/>
        <v>14.11.1916</v>
      </c>
      <c r="G321" s="5">
        <v>1</v>
      </c>
      <c r="H321" s="5">
        <v>0.5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52</v>
      </c>
      <c r="E322" s="2" t="s">
        <v>53</v>
      </c>
      <c r="F322" s="6" t="str">
        <f t="shared" si="4"/>
        <v>15.11.1916</v>
      </c>
      <c r="G322" s="5">
        <v>0.8</v>
      </c>
      <c r="H322" s="5">
        <v>-0.2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52</v>
      </c>
      <c r="E323" s="2" t="s">
        <v>53</v>
      </c>
      <c r="F323" s="6" t="str">
        <f t="shared" si="4"/>
        <v>16.11.1916</v>
      </c>
      <c r="G323" s="5">
        <v>0.9</v>
      </c>
      <c r="H323" s="5">
        <v>0.1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52</v>
      </c>
      <c r="E324" s="2" t="s">
        <v>53</v>
      </c>
      <c r="F324" s="6" t="str">
        <f t="shared" si="4"/>
        <v>17.11.1916</v>
      </c>
      <c r="G324" s="5">
        <v>0.3</v>
      </c>
      <c r="H324" s="5">
        <v>-0.6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52</v>
      </c>
      <c r="E325" s="2" t="s">
        <v>53</v>
      </c>
      <c r="F325" s="6" t="str">
        <f t="shared" si="4"/>
        <v>18.11.1916</v>
      </c>
      <c r="G325" s="5">
        <v>0.9</v>
      </c>
      <c r="H325" s="5">
        <v>0.6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52</v>
      </c>
      <c r="E326" s="2" t="s">
        <v>53</v>
      </c>
      <c r="F326" s="6" t="str">
        <f t="shared" ref="F326:F370" si="5">C326&amp;"."&amp;B326&amp;"."&amp;A326</f>
        <v>19.11.1916</v>
      </c>
      <c r="G326" s="5">
        <v>0</v>
      </c>
      <c r="H326" s="5">
        <v>-0.9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52</v>
      </c>
      <c r="E327" s="2" t="s">
        <v>53</v>
      </c>
      <c r="F327" s="6" t="str">
        <f t="shared" si="5"/>
        <v>20.11.1916</v>
      </c>
      <c r="G327" s="5">
        <v>0.6</v>
      </c>
      <c r="H327" s="5">
        <v>0.6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52</v>
      </c>
      <c r="E328" s="2" t="s">
        <v>53</v>
      </c>
      <c r="F328" s="6" t="str">
        <f t="shared" si="5"/>
        <v>21.11.1916</v>
      </c>
      <c r="G328" s="5">
        <v>0.2</v>
      </c>
      <c r="H328" s="5">
        <v>-0.4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52</v>
      </c>
      <c r="E329" s="2" t="s">
        <v>53</v>
      </c>
      <c r="F329" s="6" t="str">
        <f t="shared" si="5"/>
        <v>22.11.1916</v>
      </c>
      <c r="G329" s="5">
        <v>0.2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52</v>
      </c>
      <c r="E330" s="2" t="s">
        <v>53</v>
      </c>
      <c r="F330" s="6" t="str">
        <f t="shared" si="5"/>
        <v>23.11.1916</v>
      </c>
      <c r="G330" s="5">
        <v>0.6</v>
      </c>
      <c r="H330" s="5">
        <v>0.4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52</v>
      </c>
      <c r="E331" s="2" t="s">
        <v>53</v>
      </c>
      <c r="F331" s="6" t="str">
        <f t="shared" si="5"/>
        <v>24.11.1916</v>
      </c>
      <c r="G331" s="5">
        <v>1.4</v>
      </c>
      <c r="H331" s="5">
        <v>0.8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52</v>
      </c>
      <c r="E332" s="2" t="s">
        <v>53</v>
      </c>
      <c r="F332" s="6" t="str">
        <f t="shared" si="5"/>
        <v>25.11.1916</v>
      </c>
      <c r="G332" s="5">
        <v>0.6</v>
      </c>
      <c r="H332" s="5">
        <v>-0.8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52</v>
      </c>
      <c r="E333" s="2" t="s">
        <v>53</v>
      </c>
      <c r="F333" s="6" t="str">
        <f t="shared" si="5"/>
        <v>26.11.1916</v>
      </c>
      <c r="G333" s="5">
        <v>0.4</v>
      </c>
      <c r="H333" s="5">
        <v>-0.6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52</v>
      </c>
      <c r="E334" s="2" t="s">
        <v>53</v>
      </c>
      <c r="F334" s="6" t="str">
        <f t="shared" si="5"/>
        <v>27.11.1916</v>
      </c>
      <c r="G334" s="5">
        <v>1.3</v>
      </c>
      <c r="H334" s="5">
        <v>0.9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52</v>
      </c>
      <c r="E335" s="2" t="s">
        <v>53</v>
      </c>
      <c r="F335" s="6" t="str">
        <f t="shared" si="5"/>
        <v>28.11.1916</v>
      </c>
      <c r="G335" s="5">
        <v>0.7</v>
      </c>
      <c r="H335" s="5">
        <v>-0.6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52</v>
      </c>
      <c r="E336" s="2" t="s">
        <v>53</v>
      </c>
      <c r="F336" s="6" t="str">
        <f t="shared" si="5"/>
        <v>29.11.1916</v>
      </c>
      <c r="G336" s="5">
        <v>0.9</v>
      </c>
      <c r="H336" s="5">
        <v>0.2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52</v>
      </c>
      <c r="E337" s="2" t="s">
        <v>53</v>
      </c>
      <c r="F337" s="6" t="str">
        <f t="shared" si="5"/>
        <v>30.11.1916</v>
      </c>
      <c r="G337" s="5">
        <v>1.5</v>
      </c>
      <c r="H337" s="5">
        <v>-0.6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52</v>
      </c>
      <c r="E338" s="2" t="s">
        <v>53</v>
      </c>
      <c r="F338" s="6" t="str">
        <f t="shared" si="5"/>
        <v>1.12.1916</v>
      </c>
      <c r="G338" s="5">
        <v>1</v>
      </c>
      <c r="H338" s="5">
        <v>-0.5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52</v>
      </c>
      <c r="E339" s="2" t="s">
        <v>53</v>
      </c>
      <c r="F339" s="6" t="str">
        <f t="shared" si="5"/>
        <v>2.12.1916</v>
      </c>
      <c r="G339" s="5">
        <v>0</v>
      </c>
      <c r="H339" s="5">
        <v>-1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52</v>
      </c>
      <c r="E340" s="2" t="s">
        <v>53</v>
      </c>
      <c r="F340" s="6" t="str">
        <f t="shared" si="5"/>
        <v>3.12.1916</v>
      </c>
      <c r="G340" s="5">
        <v>0.4</v>
      </c>
      <c r="H340" s="5">
        <v>0.4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52</v>
      </c>
      <c r="E341" s="2" t="s">
        <v>53</v>
      </c>
      <c r="F341" s="6" t="str">
        <f t="shared" si="5"/>
        <v>4.12.1916</v>
      </c>
      <c r="G341" s="5">
        <v>0.2</v>
      </c>
      <c r="H341" s="5">
        <v>-0.2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52</v>
      </c>
      <c r="E342" s="2" t="s">
        <v>53</v>
      </c>
      <c r="F342" s="6" t="str">
        <f t="shared" si="5"/>
        <v>5.12.1916</v>
      </c>
      <c r="G342" s="5">
        <v>0.2</v>
      </c>
      <c r="H342" s="5">
        <v>0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52</v>
      </c>
      <c r="E343" s="2" t="s">
        <v>53</v>
      </c>
      <c r="F343" s="6" t="str">
        <f t="shared" si="5"/>
        <v>6.12.1916</v>
      </c>
      <c r="G343" s="5">
        <v>0.8</v>
      </c>
      <c r="H343" s="5">
        <v>0.6</v>
      </c>
    </row>
    <row r="344" spans="1:8" x14ac:dyDescent="0.3">
      <c r="A344" s="1">
        <v>1916</v>
      </c>
      <c r="B344" s="1">
        <v>12</v>
      </c>
      <c r="C344" s="1">
        <v>7</v>
      </c>
      <c r="D344" s="4" t="s">
        <v>52</v>
      </c>
      <c r="E344" s="2" t="s">
        <v>53</v>
      </c>
      <c r="F344" s="6" t="str">
        <f t="shared" si="5"/>
        <v>7.12.1916</v>
      </c>
      <c r="G344" s="5">
        <v>1.4</v>
      </c>
      <c r="H344" s="5">
        <v>-0.6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52</v>
      </c>
      <c r="E345" s="2" t="s">
        <v>53</v>
      </c>
      <c r="F345" s="6" t="str">
        <f t="shared" si="5"/>
        <v>8.12.1916</v>
      </c>
      <c r="G345" s="5">
        <v>0.8</v>
      </c>
      <c r="H345" s="5">
        <v>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52</v>
      </c>
      <c r="E346" s="2" t="s">
        <v>53</v>
      </c>
      <c r="F346" s="6" t="str">
        <f t="shared" si="5"/>
        <v>9.12.1916</v>
      </c>
      <c r="G346" s="5">
        <v>1.1000000000000001</v>
      </c>
      <c r="H346" s="5">
        <v>0.3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52</v>
      </c>
      <c r="E347" s="2" t="s">
        <v>53</v>
      </c>
      <c r="F347" s="6" t="str">
        <f t="shared" si="5"/>
        <v>10.12.1916</v>
      </c>
      <c r="G347" s="5">
        <v>2</v>
      </c>
      <c r="H347" s="5">
        <v>-0.9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52</v>
      </c>
      <c r="E348" s="2" t="s">
        <v>53</v>
      </c>
      <c r="F348" s="6" t="str">
        <f t="shared" si="5"/>
        <v>11.12.1916</v>
      </c>
      <c r="G348" s="5">
        <v>0.8</v>
      </c>
      <c r="H348" s="5">
        <v>0.6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52</v>
      </c>
      <c r="E349" s="2" t="s">
        <v>53</v>
      </c>
      <c r="F349" s="6" t="str">
        <f t="shared" si="5"/>
        <v>12.12.1916</v>
      </c>
      <c r="G349" s="5">
        <v>1</v>
      </c>
      <c r="H349" s="5">
        <v>0.2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52</v>
      </c>
      <c r="E350" s="2" t="s">
        <v>53</v>
      </c>
      <c r="F350" s="6" t="str">
        <f t="shared" si="5"/>
        <v>13.12.1916</v>
      </c>
      <c r="G350" s="5">
        <v>2.1</v>
      </c>
      <c r="H350" s="5">
        <v>1.1000000000000001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52</v>
      </c>
      <c r="E351" s="2" t="s">
        <v>53</v>
      </c>
      <c r="F351" s="6" t="str">
        <f t="shared" si="5"/>
        <v>14.12.1916</v>
      </c>
      <c r="G351" s="5">
        <v>0.9</v>
      </c>
      <c r="H351" s="5">
        <v>1.2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52</v>
      </c>
      <c r="E352" s="2" t="s">
        <v>53</v>
      </c>
      <c r="F352" s="6" t="str">
        <f t="shared" si="5"/>
        <v>15.12.1916</v>
      </c>
      <c r="G352" s="5">
        <v>0.2</v>
      </c>
      <c r="H352" s="5">
        <v>-0.7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52</v>
      </c>
      <c r="E353" s="2" t="s">
        <v>53</v>
      </c>
      <c r="F353" s="6" t="str">
        <f t="shared" si="5"/>
        <v>16.12.1916</v>
      </c>
      <c r="G353" s="5">
        <v>0.2</v>
      </c>
      <c r="H353" s="5">
        <v>0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52</v>
      </c>
      <c r="E354" s="2" t="s">
        <v>53</v>
      </c>
      <c r="F354" s="6" t="str">
        <f t="shared" si="5"/>
        <v>17.12.1916</v>
      </c>
      <c r="G354" s="5">
        <v>0.6</v>
      </c>
      <c r="H354" s="5">
        <v>0.4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52</v>
      </c>
      <c r="E355" s="2" t="s">
        <v>53</v>
      </c>
      <c r="F355" s="6" t="str">
        <f t="shared" si="5"/>
        <v>18.12.1916</v>
      </c>
      <c r="G355" s="5">
        <v>0.6</v>
      </c>
      <c r="H355" s="5">
        <v>0.4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52</v>
      </c>
      <c r="E356" s="2" t="s">
        <v>53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52</v>
      </c>
      <c r="E357" s="2" t="s">
        <v>53</v>
      </c>
      <c r="F357" s="6" t="str">
        <f t="shared" si="5"/>
        <v>20.12.1916</v>
      </c>
      <c r="G357" s="5">
        <v>1.3</v>
      </c>
      <c r="H357" s="5">
        <v>0.4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52</v>
      </c>
      <c r="E358" s="2" t="s">
        <v>53</v>
      </c>
      <c r="F358" s="6" t="str">
        <f t="shared" si="5"/>
        <v>21.12.1916</v>
      </c>
      <c r="G358" s="5">
        <v>0.7</v>
      </c>
      <c r="H358" s="5">
        <v>-0.6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52</v>
      </c>
      <c r="E359" s="2" t="s">
        <v>53</v>
      </c>
      <c r="F359" s="6" t="str">
        <f t="shared" si="5"/>
        <v>22.12.1916</v>
      </c>
      <c r="G359" s="5">
        <v>0.2</v>
      </c>
      <c r="H359" s="5">
        <v>-0.5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52</v>
      </c>
      <c r="E360" s="2" t="s">
        <v>53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52</v>
      </c>
      <c r="E361" s="2" t="s">
        <v>53</v>
      </c>
      <c r="F361" s="6" t="str">
        <f t="shared" si="5"/>
        <v>24.12.1916</v>
      </c>
      <c r="G361" s="5">
        <v>0.4</v>
      </c>
      <c r="H361" s="5">
        <v>-0.3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52</v>
      </c>
      <c r="E362" s="2" t="s">
        <v>53</v>
      </c>
      <c r="F362" s="6" t="str">
        <f t="shared" si="5"/>
        <v>25.12.1916</v>
      </c>
      <c r="G362" s="5">
        <v>1.2</v>
      </c>
      <c r="H362" s="5">
        <v>0.8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52</v>
      </c>
      <c r="E363" s="2" t="s">
        <v>53</v>
      </c>
      <c r="F363" s="6" t="str">
        <f t="shared" si="5"/>
        <v>26.12.1916</v>
      </c>
      <c r="G363" s="5">
        <v>0.8</v>
      </c>
      <c r="H363" s="5">
        <v>-0.4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52</v>
      </c>
      <c r="E364" s="2" t="s">
        <v>53</v>
      </c>
      <c r="F364" s="6" t="str">
        <f t="shared" si="5"/>
        <v>27.12.1916</v>
      </c>
      <c r="G364" s="5">
        <v>1</v>
      </c>
      <c r="H364" s="5">
        <v>0.2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52</v>
      </c>
      <c r="E365" s="2" t="s">
        <v>53</v>
      </c>
      <c r="F365" s="6" t="str">
        <f t="shared" si="5"/>
        <v>28.12.1916</v>
      </c>
      <c r="G365" s="5">
        <v>0.9</v>
      </c>
      <c r="H365" s="5">
        <v>-0.1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52</v>
      </c>
      <c r="E366" s="2" t="s">
        <v>53</v>
      </c>
      <c r="F366" s="6" t="str">
        <f t="shared" si="5"/>
        <v>29.12.1916</v>
      </c>
      <c r="G366" s="5">
        <v>0.5</v>
      </c>
      <c r="H366" s="5">
        <v>-0.4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52</v>
      </c>
      <c r="E367" s="2" t="s">
        <v>53</v>
      </c>
      <c r="F367" s="6" t="str">
        <f t="shared" si="5"/>
        <v>30.12.1916</v>
      </c>
      <c r="G367" s="5">
        <v>0.7</v>
      </c>
      <c r="H367" s="5">
        <v>0.2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52</v>
      </c>
      <c r="E368" s="2" t="s">
        <v>53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DDE9C-DA35-46AD-A8A1-6C7F892AB359}">
  <sheetPr codeName="Sheet4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52</v>
      </c>
      <c r="E5" s="2" t="s">
        <v>54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52</v>
      </c>
      <c r="E6" s="2" t="s">
        <v>54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52</v>
      </c>
      <c r="E7" s="2" t="s">
        <v>54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52</v>
      </c>
      <c r="E8" s="2" t="s">
        <v>54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52</v>
      </c>
      <c r="E9" s="2" t="s">
        <v>54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52</v>
      </c>
      <c r="E10" s="2" t="s">
        <v>54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52</v>
      </c>
      <c r="E11" s="2" t="s">
        <v>54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52</v>
      </c>
      <c r="E12" s="2" t="s">
        <v>54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52</v>
      </c>
      <c r="E13" s="2" t="s">
        <v>54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52</v>
      </c>
      <c r="E14" s="2" t="s">
        <v>54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52</v>
      </c>
      <c r="E15" s="2" t="s">
        <v>54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52</v>
      </c>
      <c r="E16" s="2" t="s">
        <v>54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52</v>
      </c>
      <c r="E17" s="2" t="s">
        <v>54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52</v>
      </c>
      <c r="E18" s="2" t="s">
        <v>54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52</v>
      </c>
      <c r="E19" s="2" t="s">
        <v>54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52</v>
      </c>
      <c r="E20" s="2" t="s">
        <v>54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52</v>
      </c>
      <c r="E21" s="2" t="s">
        <v>54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52</v>
      </c>
      <c r="E22" s="2" t="s">
        <v>54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52</v>
      </c>
      <c r="E23" s="2" t="s">
        <v>54</v>
      </c>
      <c r="F23" s="6" t="str">
        <f t="shared" si="0"/>
        <v>19.1.1916</v>
      </c>
      <c r="G23" s="5">
        <v>1.2</v>
      </c>
      <c r="H23" s="5">
        <v>0.3</v>
      </c>
    </row>
    <row r="24" spans="1:8" x14ac:dyDescent="0.3">
      <c r="A24" s="1">
        <v>1916</v>
      </c>
      <c r="B24" s="1">
        <v>1</v>
      </c>
      <c r="C24" s="1">
        <v>20</v>
      </c>
      <c r="D24" s="4" t="s">
        <v>52</v>
      </c>
      <c r="E24" s="2" t="s">
        <v>54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52</v>
      </c>
      <c r="E25" s="2" t="s">
        <v>54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52</v>
      </c>
      <c r="E26" s="2" t="s">
        <v>54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52</v>
      </c>
      <c r="E27" s="2" t="s">
        <v>54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52</v>
      </c>
      <c r="E28" s="2" t="s">
        <v>54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52</v>
      </c>
      <c r="E29" s="2" t="s">
        <v>54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52</v>
      </c>
      <c r="E30" s="2" t="s">
        <v>54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52</v>
      </c>
      <c r="E31" s="2" t="s">
        <v>54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52</v>
      </c>
      <c r="E32" s="2" t="s">
        <v>54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52</v>
      </c>
      <c r="E33" s="2" t="s">
        <v>54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52</v>
      </c>
      <c r="E34" s="2" t="s">
        <v>54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52</v>
      </c>
      <c r="E35" s="2" t="s">
        <v>54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52</v>
      </c>
      <c r="E36" s="2" t="s">
        <v>54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52</v>
      </c>
      <c r="E37" s="2" t="s">
        <v>54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52</v>
      </c>
      <c r="E38" s="2" t="s">
        <v>54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52</v>
      </c>
      <c r="E39" s="2" t="s">
        <v>54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52</v>
      </c>
      <c r="E40" s="2" t="s">
        <v>54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52</v>
      </c>
      <c r="E41" s="2" t="s">
        <v>54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52</v>
      </c>
      <c r="E42" s="2" t="s">
        <v>54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52</v>
      </c>
      <c r="E43" s="2" t="s">
        <v>54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52</v>
      </c>
      <c r="E44" s="2" t="s">
        <v>54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52</v>
      </c>
      <c r="E45" s="2" t="s">
        <v>54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52</v>
      </c>
      <c r="E46" s="2" t="s">
        <v>54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52</v>
      </c>
      <c r="E47" s="2" t="s">
        <v>54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52</v>
      </c>
      <c r="E48" s="2" t="s">
        <v>54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52</v>
      </c>
      <c r="E49" s="2" t="s">
        <v>54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52</v>
      </c>
      <c r="E50" s="2" t="s">
        <v>54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52</v>
      </c>
      <c r="E51" s="2" t="s">
        <v>54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52</v>
      </c>
      <c r="E52" s="2" t="s">
        <v>54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52</v>
      </c>
      <c r="E53" s="2" t="s">
        <v>54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52</v>
      </c>
      <c r="E54" s="2" t="s">
        <v>54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52</v>
      </c>
      <c r="E55" s="2" t="s">
        <v>54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52</v>
      </c>
      <c r="E56" s="2" t="s">
        <v>54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52</v>
      </c>
      <c r="E57" s="2" t="s">
        <v>54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52</v>
      </c>
      <c r="E58" s="2" t="s">
        <v>54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52</v>
      </c>
      <c r="E59" s="2" t="s">
        <v>54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52</v>
      </c>
      <c r="E60" s="2" t="s">
        <v>54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52</v>
      </c>
      <c r="E61" s="2" t="s">
        <v>54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52</v>
      </c>
      <c r="E62" s="2" t="s">
        <v>54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52</v>
      </c>
      <c r="E63" s="2" t="s">
        <v>54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52</v>
      </c>
      <c r="E64" s="2" t="s">
        <v>54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52</v>
      </c>
      <c r="E65" s="2" t="s">
        <v>54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52</v>
      </c>
      <c r="E66" s="2" t="s">
        <v>54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52</v>
      </c>
      <c r="E67" s="2" t="s">
        <v>54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52</v>
      </c>
      <c r="E68" s="2" t="s">
        <v>54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52</v>
      </c>
      <c r="E69" s="2" t="s">
        <v>54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52</v>
      </c>
      <c r="E70" s="2" t="s">
        <v>54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52</v>
      </c>
      <c r="E71" s="2" t="s">
        <v>54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52</v>
      </c>
      <c r="E72" s="2" t="s">
        <v>54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52</v>
      </c>
      <c r="E73" s="2" t="s">
        <v>54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52</v>
      </c>
      <c r="E74" s="2" t="s">
        <v>54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52</v>
      </c>
      <c r="E75" s="2" t="s">
        <v>54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52</v>
      </c>
      <c r="E76" s="2" t="s">
        <v>54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52</v>
      </c>
      <c r="E77" s="2" t="s">
        <v>54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52</v>
      </c>
      <c r="E78" s="2" t="s">
        <v>54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52</v>
      </c>
      <c r="E79" s="2" t="s">
        <v>54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52</v>
      </c>
      <c r="E80" s="2" t="s">
        <v>54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52</v>
      </c>
      <c r="E81" s="2" t="s">
        <v>54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52</v>
      </c>
      <c r="E82" s="2" t="s">
        <v>54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52</v>
      </c>
      <c r="E83" s="2" t="s">
        <v>54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52</v>
      </c>
      <c r="E84" s="2" t="s">
        <v>54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52</v>
      </c>
      <c r="E85" s="2" t="s">
        <v>54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52</v>
      </c>
      <c r="E86" s="2" t="s">
        <v>54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52</v>
      </c>
      <c r="E87" s="2" t="s">
        <v>54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52</v>
      </c>
      <c r="E88" s="2" t="s">
        <v>54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52</v>
      </c>
      <c r="E89" s="2" t="s">
        <v>54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52</v>
      </c>
      <c r="E90" s="2" t="s">
        <v>54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52</v>
      </c>
      <c r="E91" s="2" t="s">
        <v>54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52</v>
      </c>
      <c r="E92" s="2" t="s">
        <v>54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52</v>
      </c>
      <c r="E93" s="2" t="s">
        <v>54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52</v>
      </c>
      <c r="E94" s="2" t="s">
        <v>54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52</v>
      </c>
      <c r="E95" s="2" t="s">
        <v>54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52</v>
      </c>
      <c r="E96" s="2" t="s">
        <v>54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52</v>
      </c>
      <c r="E97" s="2" t="s">
        <v>54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52</v>
      </c>
      <c r="E98" s="2" t="s">
        <v>54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52</v>
      </c>
      <c r="E99" s="2" t="s">
        <v>54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52</v>
      </c>
      <c r="E100" s="2" t="s">
        <v>54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52</v>
      </c>
      <c r="E101" s="2" t="s">
        <v>54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52</v>
      </c>
      <c r="E102" s="2" t="s">
        <v>54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52</v>
      </c>
      <c r="E103" s="2" t="s">
        <v>54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52</v>
      </c>
      <c r="E104" s="2" t="s">
        <v>54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52</v>
      </c>
      <c r="E105" s="2" t="s">
        <v>54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52</v>
      </c>
      <c r="E106" s="2" t="s">
        <v>54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52</v>
      </c>
      <c r="E107" s="2" t="s">
        <v>54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52</v>
      </c>
      <c r="E108" s="2" t="s">
        <v>54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52</v>
      </c>
      <c r="E109" s="2" t="s">
        <v>54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52</v>
      </c>
      <c r="E110" s="2" t="s">
        <v>54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52</v>
      </c>
      <c r="E111" s="2" t="s">
        <v>54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52</v>
      </c>
      <c r="E112" s="2" t="s">
        <v>54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52</v>
      </c>
      <c r="E113" s="2" t="s">
        <v>54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52</v>
      </c>
      <c r="E114" s="2" t="s">
        <v>54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52</v>
      </c>
      <c r="E115" s="2" t="s">
        <v>54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52</v>
      </c>
      <c r="E116" s="2" t="s">
        <v>54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52</v>
      </c>
      <c r="E117" s="2" t="s">
        <v>54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52</v>
      </c>
      <c r="E118" s="2" t="s">
        <v>54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52</v>
      </c>
      <c r="E119" s="2" t="s">
        <v>54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52</v>
      </c>
      <c r="E120" s="2" t="s">
        <v>54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52</v>
      </c>
      <c r="E121" s="2" t="s">
        <v>54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52</v>
      </c>
      <c r="E122" s="2" t="s">
        <v>54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52</v>
      </c>
      <c r="E123" s="2" t="s">
        <v>54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52</v>
      </c>
      <c r="E124" s="2" t="s">
        <v>54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52</v>
      </c>
      <c r="E125" s="2" t="s">
        <v>54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52</v>
      </c>
      <c r="E126" s="2" t="s">
        <v>54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52</v>
      </c>
      <c r="E127" s="2" t="s">
        <v>54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52</v>
      </c>
      <c r="E128" s="2" t="s">
        <v>54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52</v>
      </c>
      <c r="E129" s="2" t="s">
        <v>54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52</v>
      </c>
      <c r="E130" s="2" t="s">
        <v>54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52</v>
      </c>
      <c r="E131" s="2" t="s">
        <v>54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52</v>
      </c>
      <c r="E132" s="2" t="s">
        <v>54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52</v>
      </c>
      <c r="E133" s="2" t="s">
        <v>54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52</v>
      </c>
      <c r="E134" s="2" t="s">
        <v>54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52</v>
      </c>
      <c r="E135" s="2" t="s">
        <v>54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52</v>
      </c>
      <c r="E136" s="2" t="s">
        <v>54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52</v>
      </c>
      <c r="E137" s="2" t="s">
        <v>54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52</v>
      </c>
      <c r="E138" s="2" t="s">
        <v>54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52</v>
      </c>
      <c r="E139" s="2" t="s">
        <v>54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52</v>
      </c>
      <c r="E140" s="2" t="s">
        <v>54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52</v>
      </c>
      <c r="E141" s="2" t="s">
        <v>54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52</v>
      </c>
      <c r="E142" s="2" t="s">
        <v>54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52</v>
      </c>
      <c r="E143" s="2" t="s">
        <v>54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52</v>
      </c>
      <c r="E144" s="2" t="s">
        <v>54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52</v>
      </c>
      <c r="E145" s="2" t="s">
        <v>54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52</v>
      </c>
      <c r="E146" s="2" t="s">
        <v>54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52</v>
      </c>
      <c r="E147" s="2" t="s">
        <v>54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52</v>
      </c>
      <c r="E148" s="2" t="s">
        <v>54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52</v>
      </c>
      <c r="E149" s="2" t="s">
        <v>54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52</v>
      </c>
      <c r="E150" s="2" t="s">
        <v>54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52</v>
      </c>
      <c r="E151" s="2" t="s">
        <v>54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52</v>
      </c>
      <c r="E152" s="2" t="s">
        <v>54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52</v>
      </c>
      <c r="E153" s="2" t="s">
        <v>54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52</v>
      </c>
      <c r="E154" s="2" t="s">
        <v>54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52</v>
      </c>
      <c r="E155" s="2" t="s">
        <v>54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52</v>
      </c>
      <c r="E156" s="2" t="s">
        <v>54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52</v>
      </c>
      <c r="E157" s="2" t="s">
        <v>54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52</v>
      </c>
      <c r="E158" s="2" t="s">
        <v>54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52</v>
      </c>
      <c r="E159" s="2" t="s">
        <v>54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52</v>
      </c>
      <c r="E160" s="2" t="s">
        <v>54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52</v>
      </c>
      <c r="E161" s="2" t="s">
        <v>54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52</v>
      </c>
      <c r="E162" s="2" t="s">
        <v>54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52</v>
      </c>
      <c r="E163" s="2" t="s">
        <v>54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52</v>
      </c>
      <c r="E164" s="2" t="s">
        <v>54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52</v>
      </c>
      <c r="E165" s="2" t="s">
        <v>54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52</v>
      </c>
      <c r="E166" s="2" t="s">
        <v>54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52</v>
      </c>
      <c r="E167" s="2" t="s">
        <v>54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52</v>
      </c>
      <c r="E168" s="2" t="s">
        <v>54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52</v>
      </c>
      <c r="E169" s="2" t="s">
        <v>54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52</v>
      </c>
      <c r="E170" s="2" t="s">
        <v>54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52</v>
      </c>
      <c r="E171" s="2" t="s">
        <v>54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52</v>
      </c>
      <c r="E172" s="2" t="s">
        <v>54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52</v>
      </c>
      <c r="E173" s="2" t="s">
        <v>54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52</v>
      </c>
      <c r="E174" s="2" t="s">
        <v>54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52</v>
      </c>
      <c r="E175" s="2" t="s">
        <v>54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52</v>
      </c>
      <c r="E176" s="2" t="s">
        <v>54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52</v>
      </c>
      <c r="E177" s="2" t="s">
        <v>54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52</v>
      </c>
      <c r="E178" s="2" t="s">
        <v>54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52</v>
      </c>
      <c r="E179" s="2" t="s">
        <v>54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52</v>
      </c>
      <c r="E180" s="2" t="s">
        <v>54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52</v>
      </c>
      <c r="E181" s="2" t="s">
        <v>54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52</v>
      </c>
      <c r="E182" s="2" t="s">
        <v>54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52</v>
      </c>
      <c r="E183" s="2" t="s">
        <v>54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52</v>
      </c>
      <c r="E184" s="2" t="s">
        <v>54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52</v>
      </c>
      <c r="E185" s="2" t="s">
        <v>54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52</v>
      </c>
      <c r="E186" s="2" t="s">
        <v>54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52</v>
      </c>
      <c r="E187" s="2" t="s">
        <v>54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52</v>
      </c>
      <c r="E188" s="2" t="s">
        <v>54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52</v>
      </c>
      <c r="E189" s="2" t="s">
        <v>54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52</v>
      </c>
      <c r="E190" s="2" t="s">
        <v>54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52</v>
      </c>
      <c r="E191" s="2" t="s">
        <v>54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52</v>
      </c>
      <c r="E192" s="2" t="s">
        <v>54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52</v>
      </c>
      <c r="E193" s="2" t="s">
        <v>54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52</v>
      </c>
      <c r="E194" s="2" t="s">
        <v>54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52</v>
      </c>
      <c r="E195" s="2" t="s">
        <v>54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52</v>
      </c>
      <c r="E196" s="2" t="s">
        <v>54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52</v>
      </c>
      <c r="E197" s="2" t="s">
        <v>54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52</v>
      </c>
      <c r="E198" s="2" t="s">
        <v>54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52</v>
      </c>
      <c r="E199" s="2" t="s">
        <v>54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52</v>
      </c>
      <c r="E200" s="2" t="s">
        <v>54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52</v>
      </c>
      <c r="E201" s="2" t="s">
        <v>54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52</v>
      </c>
      <c r="E202" s="2" t="s">
        <v>54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52</v>
      </c>
      <c r="E203" s="2" t="s">
        <v>54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52</v>
      </c>
      <c r="E204" s="2" t="s">
        <v>54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52</v>
      </c>
      <c r="E205" s="2" t="s">
        <v>54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52</v>
      </c>
      <c r="E206" s="2" t="s">
        <v>54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52</v>
      </c>
      <c r="E207" s="2" t="s">
        <v>54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52</v>
      </c>
      <c r="E208" s="2" t="s">
        <v>54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52</v>
      </c>
      <c r="E209" s="2" t="s">
        <v>54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52</v>
      </c>
      <c r="E210" s="2" t="s">
        <v>54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52</v>
      </c>
      <c r="E211" s="2" t="s">
        <v>54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52</v>
      </c>
      <c r="E212" s="2" t="s">
        <v>54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52</v>
      </c>
      <c r="E213" s="2" t="s">
        <v>54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52</v>
      </c>
      <c r="E214" s="2" t="s">
        <v>54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52</v>
      </c>
      <c r="E215" s="2" t="s">
        <v>54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52</v>
      </c>
      <c r="E216" s="2" t="s">
        <v>54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52</v>
      </c>
      <c r="E217" s="2" t="s">
        <v>54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52</v>
      </c>
      <c r="E218" s="2" t="s">
        <v>54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52</v>
      </c>
      <c r="E219" s="2" t="s">
        <v>54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52</v>
      </c>
      <c r="E220" s="2" t="s">
        <v>54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52</v>
      </c>
      <c r="E221" s="2" t="s">
        <v>54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52</v>
      </c>
      <c r="E222" s="2" t="s">
        <v>54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52</v>
      </c>
      <c r="E223" s="2" t="s">
        <v>54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52</v>
      </c>
      <c r="E224" s="2" t="s">
        <v>54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52</v>
      </c>
      <c r="E225" s="2" t="s">
        <v>54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52</v>
      </c>
      <c r="E226" s="2" t="s">
        <v>54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52</v>
      </c>
      <c r="E227" s="2" t="s">
        <v>54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52</v>
      </c>
      <c r="E228" s="2" t="s">
        <v>54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52</v>
      </c>
      <c r="E229" s="2" t="s">
        <v>54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52</v>
      </c>
      <c r="E230" s="2" t="s">
        <v>54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52</v>
      </c>
      <c r="E231" s="2" t="s">
        <v>54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52</v>
      </c>
      <c r="E232" s="2" t="s">
        <v>54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52</v>
      </c>
      <c r="E233" s="2" t="s">
        <v>54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52</v>
      </c>
      <c r="E234" s="2" t="s">
        <v>54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52</v>
      </c>
      <c r="E235" s="2" t="s">
        <v>54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52</v>
      </c>
      <c r="E236" s="2" t="s">
        <v>54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52</v>
      </c>
      <c r="E237" s="2" t="s">
        <v>54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52</v>
      </c>
      <c r="E238" s="2" t="s">
        <v>54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52</v>
      </c>
      <c r="E239" s="2" t="s">
        <v>54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52</v>
      </c>
      <c r="E240" s="2" t="s">
        <v>54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52</v>
      </c>
      <c r="E241" s="2" t="s">
        <v>54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52</v>
      </c>
      <c r="E242" s="2" t="s">
        <v>54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52</v>
      </c>
      <c r="E243" s="2" t="s">
        <v>54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52</v>
      </c>
      <c r="E244" s="2" t="s">
        <v>54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52</v>
      </c>
      <c r="E245" s="2" t="s">
        <v>54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52</v>
      </c>
      <c r="E246" s="2" t="s">
        <v>54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52</v>
      </c>
      <c r="E247" s="2" t="s">
        <v>54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52</v>
      </c>
      <c r="E248" s="2" t="s">
        <v>54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52</v>
      </c>
      <c r="E249" s="2" t="s">
        <v>54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52</v>
      </c>
      <c r="E250" s="2" t="s">
        <v>54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52</v>
      </c>
      <c r="E251" s="2" t="s">
        <v>54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52</v>
      </c>
      <c r="E252" s="2" t="s">
        <v>54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52</v>
      </c>
      <c r="E253" s="2" t="s">
        <v>54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52</v>
      </c>
      <c r="E254" s="2" t="s">
        <v>54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52</v>
      </c>
      <c r="E255" s="2" t="s">
        <v>54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52</v>
      </c>
      <c r="E256" s="2" t="s">
        <v>54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52</v>
      </c>
      <c r="E257" s="2" t="s">
        <v>54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52</v>
      </c>
      <c r="E258" s="2" t="s">
        <v>54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52</v>
      </c>
      <c r="E259" s="2" t="s">
        <v>54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52</v>
      </c>
      <c r="E260" s="2" t="s">
        <v>54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52</v>
      </c>
      <c r="E261" s="2" t="s">
        <v>54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52</v>
      </c>
      <c r="E262" s="2" t="s">
        <v>54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52</v>
      </c>
      <c r="E263" s="2" t="s">
        <v>54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52</v>
      </c>
      <c r="E264" s="2" t="s">
        <v>54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52</v>
      </c>
      <c r="E265" s="2" t="s">
        <v>54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52</v>
      </c>
      <c r="E266" s="2" t="s">
        <v>54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52</v>
      </c>
      <c r="E267" s="2" t="s">
        <v>54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52</v>
      </c>
      <c r="E268" s="2" t="s">
        <v>54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52</v>
      </c>
      <c r="E269" s="2" t="s">
        <v>54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52</v>
      </c>
      <c r="E270" s="2" t="s">
        <v>54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52</v>
      </c>
      <c r="E271" s="2" t="s">
        <v>54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52</v>
      </c>
      <c r="E272" s="2" t="s">
        <v>54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52</v>
      </c>
      <c r="E273" s="2" t="s">
        <v>54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52</v>
      </c>
      <c r="E274" s="2" t="s">
        <v>54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52</v>
      </c>
      <c r="E275" s="2" t="s">
        <v>54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52</v>
      </c>
      <c r="E276" s="2" t="s">
        <v>54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52</v>
      </c>
      <c r="E277" s="2" t="s">
        <v>54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52</v>
      </c>
      <c r="E278" s="2" t="s">
        <v>54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52</v>
      </c>
      <c r="E279" s="2" t="s">
        <v>54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52</v>
      </c>
      <c r="E280" s="2" t="s">
        <v>54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52</v>
      </c>
      <c r="E281" s="2" t="s">
        <v>54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52</v>
      </c>
      <c r="E282" s="2" t="s">
        <v>54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52</v>
      </c>
      <c r="E283" s="2" t="s">
        <v>54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52</v>
      </c>
      <c r="E284" s="2" t="s">
        <v>54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52</v>
      </c>
      <c r="E285" s="2" t="s">
        <v>54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52</v>
      </c>
      <c r="E286" s="2" t="s">
        <v>54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52</v>
      </c>
      <c r="E287" s="2" t="s">
        <v>54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52</v>
      </c>
      <c r="E288" s="2" t="s">
        <v>54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52</v>
      </c>
      <c r="E289" s="2" t="s">
        <v>54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52</v>
      </c>
      <c r="E290" s="2" t="s">
        <v>54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52</v>
      </c>
      <c r="E291" s="2" t="s">
        <v>54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52</v>
      </c>
      <c r="E292" s="2" t="s">
        <v>54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52</v>
      </c>
      <c r="E293" s="2" t="s">
        <v>54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52</v>
      </c>
      <c r="E294" s="2" t="s">
        <v>54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52</v>
      </c>
      <c r="E295" s="2" t="s">
        <v>54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52</v>
      </c>
      <c r="E296" s="2" t="s">
        <v>54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52</v>
      </c>
      <c r="E297" s="2" t="s">
        <v>54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52</v>
      </c>
      <c r="E298" s="2" t="s">
        <v>54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52</v>
      </c>
      <c r="E299" s="2" t="s">
        <v>54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52</v>
      </c>
      <c r="E300" s="2" t="s">
        <v>54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52</v>
      </c>
      <c r="E301" s="2" t="s">
        <v>54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52</v>
      </c>
      <c r="E302" s="2" t="s">
        <v>54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52</v>
      </c>
      <c r="E303" s="2" t="s">
        <v>54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52</v>
      </c>
      <c r="E304" s="2" t="s">
        <v>54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52</v>
      </c>
      <c r="E305" s="2" t="s">
        <v>54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52</v>
      </c>
      <c r="E306" s="2" t="s">
        <v>54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52</v>
      </c>
      <c r="E307" s="2" t="s">
        <v>54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52</v>
      </c>
      <c r="E308" s="2" t="s">
        <v>54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52</v>
      </c>
      <c r="E309" s="2" t="s">
        <v>54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52</v>
      </c>
      <c r="E310" s="2" t="s">
        <v>54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52</v>
      </c>
      <c r="E311" s="2" t="s">
        <v>54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52</v>
      </c>
      <c r="E312" s="2" t="s">
        <v>54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52</v>
      </c>
      <c r="E313" s="2" t="s">
        <v>54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52</v>
      </c>
      <c r="E314" s="2" t="s">
        <v>54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52</v>
      </c>
      <c r="E315" s="2" t="s">
        <v>54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52</v>
      </c>
      <c r="E316" s="2" t="s">
        <v>54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52</v>
      </c>
      <c r="E317" s="2" t="s">
        <v>54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52</v>
      </c>
      <c r="E318" s="2" t="s">
        <v>54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52</v>
      </c>
      <c r="E319" s="2" t="s">
        <v>54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52</v>
      </c>
      <c r="E320" s="2" t="s">
        <v>54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52</v>
      </c>
      <c r="E321" s="2" t="s">
        <v>54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52</v>
      </c>
      <c r="E322" s="2" t="s">
        <v>54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52</v>
      </c>
      <c r="E323" s="2" t="s">
        <v>54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52</v>
      </c>
      <c r="E324" s="2" t="s">
        <v>54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52</v>
      </c>
      <c r="E325" s="2" t="s">
        <v>54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52</v>
      </c>
      <c r="E326" s="2" t="s">
        <v>54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52</v>
      </c>
      <c r="E327" s="2" t="s">
        <v>54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52</v>
      </c>
      <c r="E328" s="2" t="s">
        <v>54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52</v>
      </c>
      <c r="E329" s="2" t="s">
        <v>54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52</v>
      </c>
      <c r="E330" s="2" t="s">
        <v>54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52</v>
      </c>
      <c r="E331" s="2" t="s">
        <v>54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52</v>
      </c>
      <c r="E332" s="2" t="s">
        <v>54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52</v>
      </c>
      <c r="E333" s="2" t="s">
        <v>54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52</v>
      </c>
      <c r="E334" s="2" t="s">
        <v>54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52</v>
      </c>
      <c r="E335" s="2" t="s">
        <v>54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52</v>
      </c>
      <c r="E336" s="2" t="s">
        <v>54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52</v>
      </c>
      <c r="E337" s="2" t="s">
        <v>54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52</v>
      </c>
      <c r="E338" s="2" t="s">
        <v>54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52</v>
      </c>
      <c r="E339" s="2" t="s">
        <v>54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52</v>
      </c>
      <c r="E340" s="2" t="s">
        <v>54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52</v>
      </c>
      <c r="E341" s="2" t="s">
        <v>54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52</v>
      </c>
      <c r="E342" s="2" t="s">
        <v>54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52</v>
      </c>
      <c r="E343" s="2" t="s">
        <v>54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52</v>
      </c>
      <c r="E344" s="2" t="s">
        <v>54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52</v>
      </c>
      <c r="E345" s="2" t="s">
        <v>54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52</v>
      </c>
      <c r="E346" s="2" t="s">
        <v>54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52</v>
      </c>
      <c r="E347" s="2" t="s">
        <v>54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52</v>
      </c>
      <c r="E348" s="2" t="s">
        <v>54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52</v>
      </c>
      <c r="E349" s="2" t="s">
        <v>54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52</v>
      </c>
      <c r="E350" s="2" t="s">
        <v>54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52</v>
      </c>
      <c r="E351" s="2" t="s">
        <v>54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52</v>
      </c>
      <c r="E352" s="2" t="s">
        <v>54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52</v>
      </c>
      <c r="E353" s="2" t="s">
        <v>54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52</v>
      </c>
      <c r="E354" s="2" t="s">
        <v>54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52</v>
      </c>
      <c r="E355" s="2" t="s">
        <v>54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52</v>
      </c>
      <c r="E356" s="2" t="s">
        <v>54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52</v>
      </c>
      <c r="E357" s="2" t="s">
        <v>54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52</v>
      </c>
      <c r="E358" s="2" t="s">
        <v>54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52</v>
      </c>
      <c r="E359" s="2" t="s">
        <v>54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52</v>
      </c>
      <c r="E360" s="2" t="s">
        <v>54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52</v>
      </c>
      <c r="E361" s="2" t="s">
        <v>54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52</v>
      </c>
      <c r="E362" s="2" t="s">
        <v>54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52</v>
      </c>
      <c r="E363" s="2" t="s">
        <v>54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52</v>
      </c>
      <c r="E364" s="2" t="s">
        <v>54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52</v>
      </c>
      <c r="E365" s="2" t="s">
        <v>54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52</v>
      </c>
      <c r="E366" s="2" t="s">
        <v>54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52</v>
      </c>
      <c r="E367" s="2" t="s">
        <v>54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52</v>
      </c>
      <c r="E368" s="2" t="s">
        <v>54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6278-9095-4AA2-AB8C-C3CF1ACB7641}">
  <sheetPr codeName="Sheet4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55</v>
      </c>
      <c r="E5" s="2" t="s">
        <v>56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55</v>
      </c>
      <c r="E6" s="2" t="s">
        <v>56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55</v>
      </c>
      <c r="E7" s="2" t="s">
        <v>56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55</v>
      </c>
      <c r="E8" s="2" t="s">
        <v>56</v>
      </c>
      <c r="F8" s="6" t="str">
        <f t="shared" si="0"/>
        <v>4.1.1916</v>
      </c>
      <c r="G8" s="5">
        <v>1.1399999999999999</v>
      </c>
      <c r="H8" s="5">
        <v>0.02</v>
      </c>
    </row>
    <row r="9" spans="1:8" x14ac:dyDescent="0.3">
      <c r="A9" s="1">
        <v>1916</v>
      </c>
      <c r="B9" s="1">
        <v>1</v>
      </c>
      <c r="C9" s="1">
        <v>5</v>
      </c>
      <c r="D9" s="4" t="s">
        <v>55</v>
      </c>
      <c r="E9" s="2" t="s">
        <v>56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55</v>
      </c>
      <c r="E10" s="2" t="s">
        <v>56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55</v>
      </c>
      <c r="E11" s="2" t="s">
        <v>56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55</v>
      </c>
      <c r="E12" s="2" t="s">
        <v>56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55</v>
      </c>
      <c r="E13" s="2" t="s">
        <v>56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55</v>
      </c>
      <c r="E14" s="2" t="s">
        <v>56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55</v>
      </c>
      <c r="E15" s="2" t="s">
        <v>56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55</v>
      </c>
      <c r="E16" s="2" t="s">
        <v>56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55</v>
      </c>
      <c r="E17" s="2" t="s">
        <v>56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55</v>
      </c>
      <c r="E18" s="2" t="s">
        <v>56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55</v>
      </c>
      <c r="E19" s="2" t="s">
        <v>56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55</v>
      </c>
      <c r="E20" s="2" t="s">
        <v>56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55</v>
      </c>
      <c r="E21" s="2" t="s">
        <v>56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55</v>
      </c>
      <c r="E22" s="2" t="s">
        <v>56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55</v>
      </c>
      <c r="E23" s="2" t="s">
        <v>56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55</v>
      </c>
      <c r="E24" s="2" t="s">
        <v>56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55</v>
      </c>
      <c r="E25" s="2" t="s">
        <v>56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55</v>
      </c>
      <c r="E26" s="2" t="s">
        <v>56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55</v>
      </c>
      <c r="E27" s="2" t="s">
        <v>56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55</v>
      </c>
      <c r="E28" s="2" t="s">
        <v>56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55</v>
      </c>
      <c r="E29" s="2" t="s">
        <v>56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55</v>
      </c>
      <c r="E30" s="2" t="s">
        <v>56</v>
      </c>
      <c r="F30" s="6" t="str">
        <f t="shared" si="0"/>
        <v>26.1.1916</v>
      </c>
      <c r="G30" s="5">
        <v>0.8</v>
      </c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55</v>
      </c>
      <c r="E31" s="2" t="s">
        <v>56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55</v>
      </c>
      <c r="E32" s="2" t="s">
        <v>56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55</v>
      </c>
      <c r="E33" s="2" t="s">
        <v>56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55</v>
      </c>
      <c r="E34" s="2" t="s">
        <v>56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55</v>
      </c>
      <c r="E35" s="2" t="s">
        <v>56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55</v>
      </c>
      <c r="E36" s="2" t="s">
        <v>56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55</v>
      </c>
      <c r="E37" s="2" t="s">
        <v>56</v>
      </c>
      <c r="F37" s="6" t="str">
        <f t="shared" si="0"/>
        <v>2.2.1916</v>
      </c>
      <c r="G37" s="5">
        <v>0.91</v>
      </c>
      <c r="H37" s="5">
        <v>0</v>
      </c>
    </row>
    <row r="38" spans="1:8" x14ac:dyDescent="0.3">
      <c r="A38" s="1">
        <v>1916</v>
      </c>
      <c r="B38" s="1">
        <v>2</v>
      </c>
      <c r="C38" s="1">
        <v>3</v>
      </c>
      <c r="D38" s="4" t="s">
        <v>55</v>
      </c>
      <c r="E38" s="2" t="s">
        <v>56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55</v>
      </c>
      <c r="E39" s="2" t="s">
        <v>56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55</v>
      </c>
      <c r="E40" s="2" t="s">
        <v>56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55</v>
      </c>
      <c r="E41" s="2" t="s">
        <v>56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55</v>
      </c>
      <c r="E42" s="2" t="s">
        <v>56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55</v>
      </c>
      <c r="E43" s="2" t="s">
        <v>56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55</v>
      </c>
      <c r="E44" s="2" t="s">
        <v>56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55</v>
      </c>
      <c r="E45" s="2" t="s">
        <v>56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55</v>
      </c>
      <c r="E46" s="2" t="s">
        <v>56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55</v>
      </c>
      <c r="E47" s="2" t="s">
        <v>56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55</v>
      </c>
      <c r="E48" s="2" t="s">
        <v>56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55</v>
      </c>
      <c r="E49" s="2" t="s">
        <v>56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55</v>
      </c>
      <c r="E50" s="2" t="s">
        <v>56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55</v>
      </c>
      <c r="E51" s="2" t="s">
        <v>56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55</v>
      </c>
      <c r="E52" s="2" t="s">
        <v>56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55</v>
      </c>
      <c r="E53" s="2" t="s">
        <v>56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55</v>
      </c>
      <c r="E54" s="2" t="s">
        <v>56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55</v>
      </c>
      <c r="E55" s="2" t="s">
        <v>56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55</v>
      </c>
      <c r="E56" s="2" t="s">
        <v>56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55</v>
      </c>
      <c r="E57" s="2" t="s">
        <v>56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55</v>
      </c>
      <c r="E58" s="2" t="s">
        <v>56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55</v>
      </c>
      <c r="E59" s="2" t="s">
        <v>56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55</v>
      </c>
      <c r="E60" s="2" t="s">
        <v>56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55</v>
      </c>
      <c r="E61" s="2" t="s">
        <v>56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55</v>
      </c>
      <c r="E62" s="2" t="s">
        <v>56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55</v>
      </c>
      <c r="E63" s="2" t="s">
        <v>56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55</v>
      </c>
      <c r="E64" s="2" t="s">
        <v>56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55</v>
      </c>
      <c r="E65" s="2" t="s">
        <v>56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55</v>
      </c>
      <c r="E66" s="2" t="s">
        <v>56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55</v>
      </c>
      <c r="E67" s="2" t="s">
        <v>56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55</v>
      </c>
      <c r="E68" s="2" t="s">
        <v>56</v>
      </c>
      <c r="F68" s="6" t="str">
        <f t="shared" si="0"/>
        <v>4.3.1916</v>
      </c>
      <c r="G68" s="5">
        <v>0.9</v>
      </c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55</v>
      </c>
      <c r="E69" s="2" t="s">
        <v>56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55</v>
      </c>
      <c r="E70" s="2" t="s">
        <v>56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55</v>
      </c>
      <c r="E71" s="2" t="s">
        <v>56</v>
      </c>
      <c r="F71" s="6" t="str">
        <f t="shared" si="1"/>
        <v>7.3.1916</v>
      </c>
      <c r="G71" s="5">
        <v>0.8</v>
      </c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55</v>
      </c>
      <c r="E72" s="2" t="s">
        <v>56</v>
      </c>
      <c r="F72" s="6" t="str">
        <f t="shared" si="1"/>
        <v>8.3.1916</v>
      </c>
      <c r="G72" s="5">
        <v>0.86</v>
      </c>
      <c r="H72" s="5">
        <v>0.06</v>
      </c>
    </row>
    <row r="73" spans="1:8" x14ac:dyDescent="0.3">
      <c r="A73" s="1">
        <v>1916</v>
      </c>
      <c r="B73" s="1">
        <v>3</v>
      </c>
      <c r="C73" s="1">
        <v>9</v>
      </c>
      <c r="D73" s="4" t="s">
        <v>55</v>
      </c>
      <c r="E73" s="2" t="s">
        <v>56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55</v>
      </c>
      <c r="E74" s="2" t="s">
        <v>56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55</v>
      </c>
      <c r="E75" s="2" t="s">
        <v>56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55</v>
      </c>
      <c r="E76" s="2" t="s">
        <v>56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55</v>
      </c>
      <c r="E77" s="2" t="s">
        <v>56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55</v>
      </c>
      <c r="E78" s="2" t="s">
        <v>56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55</v>
      </c>
      <c r="E79" s="2" t="s">
        <v>56</v>
      </c>
      <c r="F79" s="6" t="str">
        <f t="shared" si="1"/>
        <v>15.3.1916</v>
      </c>
      <c r="G79" s="5">
        <v>0.8</v>
      </c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55</v>
      </c>
      <c r="E80" s="2" t="s">
        <v>56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55</v>
      </c>
      <c r="E81" s="2" t="s">
        <v>56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55</v>
      </c>
      <c r="E82" s="2" t="s">
        <v>56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55</v>
      </c>
      <c r="E83" s="2" t="s">
        <v>56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55</v>
      </c>
      <c r="E84" s="2" t="s">
        <v>56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55</v>
      </c>
      <c r="E85" s="2" t="s">
        <v>56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55</v>
      </c>
      <c r="E86" s="2" t="s">
        <v>56</v>
      </c>
      <c r="F86" s="6" t="str">
        <f t="shared" si="1"/>
        <v>22.3.1916</v>
      </c>
      <c r="G86" s="5">
        <v>0.91</v>
      </c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55</v>
      </c>
      <c r="E87" s="2" t="s">
        <v>56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55</v>
      </c>
      <c r="E88" s="2" t="s">
        <v>56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55</v>
      </c>
      <c r="E89" s="2" t="s">
        <v>56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55</v>
      </c>
      <c r="E90" s="2" t="s">
        <v>56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55</v>
      </c>
      <c r="E91" s="2" t="s">
        <v>56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55</v>
      </c>
      <c r="E92" s="2" t="s">
        <v>56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55</v>
      </c>
      <c r="E93" s="2" t="s">
        <v>56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55</v>
      </c>
      <c r="E94" s="2" t="s">
        <v>56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55</v>
      </c>
      <c r="E95" s="2" t="s">
        <v>56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55</v>
      </c>
      <c r="E96" s="2" t="s">
        <v>56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55</v>
      </c>
      <c r="E97" s="2" t="s">
        <v>56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55</v>
      </c>
      <c r="E98" s="2" t="s">
        <v>56</v>
      </c>
      <c r="F98" s="6" t="str">
        <f t="shared" si="1"/>
        <v>3.4.1916</v>
      </c>
      <c r="G98" s="5">
        <v>0.78</v>
      </c>
      <c r="H98" s="5">
        <v>0.01</v>
      </c>
    </row>
    <row r="99" spans="1:8" x14ac:dyDescent="0.3">
      <c r="A99" s="1">
        <v>1916</v>
      </c>
      <c r="B99" s="1">
        <v>4</v>
      </c>
      <c r="C99" s="1">
        <v>4</v>
      </c>
      <c r="D99" s="4" t="s">
        <v>55</v>
      </c>
      <c r="E99" s="2" t="s">
        <v>56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55</v>
      </c>
      <c r="E100" s="2" t="s">
        <v>56</v>
      </c>
      <c r="F100" s="6" t="str">
        <f t="shared" si="1"/>
        <v>5.4.1916</v>
      </c>
      <c r="G100" s="5">
        <v>0.88</v>
      </c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55</v>
      </c>
      <c r="E101" s="2" t="s">
        <v>56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55</v>
      </c>
      <c r="E102" s="2" t="s">
        <v>56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55</v>
      </c>
      <c r="E103" s="2" t="s">
        <v>56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55</v>
      </c>
      <c r="E104" s="2" t="s">
        <v>56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55</v>
      </c>
      <c r="E105" s="2" t="s">
        <v>56</v>
      </c>
      <c r="F105" s="6" t="str">
        <f t="shared" si="1"/>
        <v>10.4.1916</v>
      </c>
      <c r="G105" s="5">
        <v>0.8</v>
      </c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55</v>
      </c>
      <c r="E106" s="2" t="s">
        <v>56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55</v>
      </c>
      <c r="E107" s="2" t="s">
        <v>56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55</v>
      </c>
      <c r="E108" s="2" t="s">
        <v>56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55</v>
      </c>
      <c r="E109" s="2" t="s">
        <v>56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55</v>
      </c>
      <c r="E110" s="2" t="s">
        <v>56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55</v>
      </c>
      <c r="E111" s="2" t="s">
        <v>56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55</v>
      </c>
      <c r="E112" s="2" t="s">
        <v>56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55</v>
      </c>
      <c r="E113" s="2" t="s">
        <v>56</v>
      </c>
      <c r="F113" s="6" t="str">
        <f t="shared" si="1"/>
        <v>18.4.1916</v>
      </c>
      <c r="G113" s="5">
        <v>0.8</v>
      </c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55</v>
      </c>
      <c r="E114" s="2" t="s">
        <v>56</v>
      </c>
      <c r="F114" s="6" t="str">
        <f t="shared" si="1"/>
        <v>19.4.1916</v>
      </c>
      <c r="G114" s="5">
        <v>0.74</v>
      </c>
      <c r="H114" s="5">
        <v>-0.06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55</v>
      </c>
      <c r="E115" s="2" t="s">
        <v>56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55</v>
      </c>
      <c r="E116" s="2" t="s">
        <v>56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55</v>
      </c>
      <c r="E117" s="2" t="s">
        <v>56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55</v>
      </c>
      <c r="E118" s="2" t="s">
        <v>56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55</v>
      </c>
      <c r="E119" s="2" t="s">
        <v>56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55</v>
      </c>
      <c r="E120" s="2" t="s">
        <v>56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55</v>
      </c>
      <c r="E121" s="2" t="s">
        <v>56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55</v>
      </c>
      <c r="E122" s="2" t="s">
        <v>56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55</v>
      </c>
      <c r="E123" s="2" t="s">
        <v>56</v>
      </c>
      <c r="F123" s="6" t="str">
        <f t="shared" si="1"/>
        <v>28.4.1916</v>
      </c>
      <c r="G123" s="5">
        <v>0.72</v>
      </c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55</v>
      </c>
      <c r="E124" s="2" t="s">
        <v>56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55</v>
      </c>
      <c r="E125" s="2" t="s">
        <v>56</v>
      </c>
      <c r="F125" s="6" t="str">
        <f t="shared" si="1"/>
        <v>2.5.1916</v>
      </c>
      <c r="G125" s="5">
        <v>0.69</v>
      </c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55</v>
      </c>
      <c r="E126" s="2" t="s">
        <v>56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55</v>
      </c>
      <c r="E127" s="2" t="s">
        <v>56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55</v>
      </c>
      <c r="E128" s="2" t="s">
        <v>56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55</v>
      </c>
      <c r="E129" s="2" t="s">
        <v>56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55</v>
      </c>
      <c r="E130" s="2" t="s">
        <v>56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55</v>
      </c>
      <c r="E131" s="2" t="s">
        <v>56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55</v>
      </c>
      <c r="E132" s="2" t="s">
        <v>56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55</v>
      </c>
      <c r="E133" s="2" t="s">
        <v>56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55</v>
      </c>
      <c r="E134" s="2" t="s">
        <v>56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55</v>
      </c>
      <c r="E135" s="2" t="s">
        <v>56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55</v>
      </c>
      <c r="E136" s="2" t="s">
        <v>56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55</v>
      </c>
      <c r="E137" s="2" t="s">
        <v>56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55</v>
      </c>
      <c r="E138" s="2" t="s">
        <v>56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55</v>
      </c>
      <c r="E139" s="2" t="s">
        <v>56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55</v>
      </c>
      <c r="E140" s="2" t="s">
        <v>56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55</v>
      </c>
      <c r="E141" s="2" t="s">
        <v>56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55</v>
      </c>
      <c r="E142" s="2" t="s">
        <v>56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55</v>
      </c>
      <c r="E143" s="2" t="s">
        <v>56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55</v>
      </c>
      <c r="E144" s="2" t="s">
        <v>56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55</v>
      </c>
      <c r="E145" s="2" t="s">
        <v>56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55</v>
      </c>
      <c r="E146" s="2" t="s">
        <v>56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55</v>
      </c>
      <c r="E147" s="2" t="s">
        <v>56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55</v>
      </c>
      <c r="E148" s="2" t="s">
        <v>56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55</v>
      </c>
      <c r="E149" s="2" t="s">
        <v>56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55</v>
      </c>
      <c r="E150" s="2" t="s">
        <v>56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55</v>
      </c>
      <c r="E151" s="2" t="s">
        <v>56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55</v>
      </c>
      <c r="E152" s="2" t="s">
        <v>56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55</v>
      </c>
      <c r="E153" s="2" t="s">
        <v>56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55</v>
      </c>
      <c r="E154" s="2" t="s">
        <v>56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55</v>
      </c>
      <c r="E155" s="2" t="s">
        <v>56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55</v>
      </c>
      <c r="E156" s="2" t="s">
        <v>56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55</v>
      </c>
      <c r="E157" s="2" t="s">
        <v>56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55</v>
      </c>
      <c r="E158" s="2" t="s">
        <v>56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55</v>
      </c>
      <c r="E159" s="2" t="s">
        <v>56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55</v>
      </c>
      <c r="E160" s="2" t="s">
        <v>56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55</v>
      </c>
      <c r="E161" s="2" t="s">
        <v>56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55</v>
      </c>
      <c r="E162" s="2" t="s">
        <v>56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55</v>
      </c>
      <c r="E163" s="2" t="s">
        <v>56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55</v>
      </c>
      <c r="E164" s="2" t="s">
        <v>56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55</v>
      </c>
      <c r="E165" s="2" t="s">
        <v>56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55</v>
      </c>
      <c r="E166" s="2" t="s">
        <v>56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55</v>
      </c>
      <c r="E167" s="2" t="s">
        <v>56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55</v>
      </c>
      <c r="E168" s="2" t="s">
        <v>56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55</v>
      </c>
      <c r="E169" s="2" t="s">
        <v>56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55</v>
      </c>
      <c r="E170" s="2" t="s">
        <v>56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55</v>
      </c>
      <c r="E171" s="2" t="s">
        <v>56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55</v>
      </c>
      <c r="E172" s="2" t="s">
        <v>56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55</v>
      </c>
      <c r="E173" s="2" t="s">
        <v>56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55</v>
      </c>
      <c r="E174" s="2" t="s">
        <v>56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55</v>
      </c>
      <c r="E175" s="2" t="s">
        <v>56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55</v>
      </c>
      <c r="E176" s="2" t="s">
        <v>56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55</v>
      </c>
      <c r="E177" s="2" t="s">
        <v>56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55</v>
      </c>
      <c r="E178" s="2" t="s">
        <v>56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55</v>
      </c>
      <c r="E179" s="2" t="s">
        <v>56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55</v>
      </c>
      <c r="E180" s="2" t="s">
        <v>56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55</v>
      </c>
      <c r="E181" s="2" t="s">
        <v>56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55</v>
      </c>
      <c r="E182" s="2" t="s">
        <v>56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55</v>
      </c>
      <c r="E183" s="2" t="s">
        <v>56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55</v>
      </c>
      <c r="E184" s="2" t="s">
        <v>56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55</v>
      </c>
      <c r="E185" s="2" t="s">
        <v>56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55</v>
      </c>
      <c r="E186" s="2" t="s">
        <v>56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55</v>
      </c>
      <c r="E187" s="2" t="s">
        <v>56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55</v>
      </c>
      <c r="E188" s="2" t="s">
        <v>56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55</v>
      </c>
      <c r="E189" s="2" t="s">
        <v>56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55</v>
      </c>
      <c r="E190" s="2" t="s">
        <v>56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55</v>
      </c>
      <c r="E191" s="2" t="s">
        <v>56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55</v>
      </c>
      <c r="E192" s="2" t="s">
        <v>56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55</v>
      </c>
      <c r="E193" s="2" t="s">
        <v>56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55</v>
      </c>
      <c r="E194" s="2" t="s">
        <v>56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55</v>
      </c>
      <c r="E195" s="2" t="s">
        <v>56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55</v>
      </c>
      <c r="E196" s="2" t="s">
        <v>56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55</v>
      </c>
      <c r="E197" s="2" t="s">
        <v>56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55</v>
      </c>
      <c r="E198" s="2" t="s">
        <v>56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55</v>
      </c>
      <c r="E199" s="2" t="s">
        <v>56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55</v>
      </c>
      <c r="E200" s="2" t="s">
        <v>56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55</v>
      </c>
      <c r="E201" s="2" t="s">
        <v>56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55</v>
      </c>
      <c r="E202" s="2" t="s">
        <v>56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55</v>
      </c>
      <c r="E203" s="2" t="s">
        <v>56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55</v>
      </c>
      <c r="E204" s="2" t="s">
        <v>56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55</v>
      </c>
      <c r="E205" s="2" t="s">
        <v>56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55</v>
      </c>
      <c r="E206" s="2" t="s">
        <v>56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55</v>
      </c>
      <c r="E207" s="2" t="s">
        <v>56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55</v>
      </c>
      <c r="E208" s="2" t="s">
        <v>56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55</v>
      </c>
      <c r="E209" s="2" t="s">
        <v>56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55</v>
      </c>
      <c r="E210" s="2" t="s">
        <v>56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55</v>
      </c>
      <c r="E211" s="2" t="s">
        <v>56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55</v>
      </c>
      <c r="E212" s="2" t="s">
        <v>56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55</v>
      </c>
      <c r="E213" s="2" t="s">
        <v>56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55</v>
      </c>
      <c r="E214" s="2" t="s">
        <v>56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55</v>
      </c>
      <c r="E215" s="2" t="s">
        <v>56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55</v>
      </c>
      <c r="E216" s="2" t="s">
        <v>56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55</v>
      </c>
      <c r="E217" s="2" t="s">
        <v>56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55</v>
      </c>
      <c r="E218" s="2" t="s">
        <v>56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55</v>
      </c>
      <c r="E219" s="2" t="s">
        <v>56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55</v>
      </c>
      <c r="E220" s="2" t="s">
        <v>56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55</v>
      </c>
      <c r="E221" s="2" t="s">
        <v>56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55</v>
      </c>
      <c r="E222" s="2" t="s">
        <v>56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55</v>
      </c>
      <c r="E223" s="2" t="s">
        <v>56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55</v>
      </c>
      <c r="E224" s="2" t="s">
        <v>56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55</v>
      </c>
      <c r="E225" s="2" t="s">
        <v>56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55</v>
      </c>
      <c r="E226" s="2" t="s">
        <v>56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55</v>
      </c>
      <c r="E227" s="2" t="s">
        <v>56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55</v>
      </c>
      <c r="E228" s="2" t="s">
        <v>56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55</v>
      </c>
      <c r="E229" s="2" t="s">
        <v>56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55</v>
      </c>
      <c r="E230" s="2" t="s">
        <v>56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55</v>
      </c>
      <c r="E231" s="2" t="s">
        <v>56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55</v>
      </c>
      <c r="E232" s="2" t="s">
        <v>56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55</v>
      </c>
      <c r="E233" s="2" t="s">
        <v>56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55</v>
      </c>
      <c r="E234" s="2" t="s">
        <v>56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55</v>
      </c>
      <c r="E235" s="2" t="s">
        <v>56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55</v>
      </c>
      <c r="E236" s="2" t="s">
        <v>56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55</v>
      </c>
      <c r="E237" s="2" t="s">
        <v>56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55</v>
      </c>
      <c r="E238" s="2" t="s">
        <v>56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55</v>
      </c>
      <c r="E239" s="2" t="s">
        <v>56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55</v>
      </c>
      <c r="E240" s="2" t="s">
        <v>56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55</v>
      </c>
      <c r="E241" s="2" t="s">
        <v>56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55</v>
      </c>
      <c r="E242" s="2" t="s">
        <v>56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55</v>
      </c>
      <c r="E243" s="2" t="s">
        <v>56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55</v>
      </c>
      <c r="E244" s="2" t="s">
        <v>56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55</v>
      </c>
      <c r="E245" s="2" t="s">
        <v>56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55</v>
      </c>
      <c r="E246" s="2" t="s">
        <v>56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55</v>
      </c>
      <c r="E247" s="2" t="s">
        <v>56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55</v>
      </c>
      <c r="E248" s="2" t="s">
        <v>56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55</v>
      </c>
      <c r="E249" s="2" t="s">
        <v>56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55</v>
      </c>
      <c r="E250" s="2" t="s">
        <v>56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55</v>
      </c>
      <c r="E251" s="2" t="s">
        <v>56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55</v>
      </c>
      <c r="E252" s="2" t="s">
        <v>56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55</v>
      </c>
      <c r="E253" s="2" t="s">
        <v>56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55</v>
      </c>
      <c r="E254" s="2" t="s">
        <v>56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55</v>
      </c>
      <c r="E255" s="2" t="s">
        <v>56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55</v>
      </c>
      <c r="E256" s="2" t="s">
        <v>56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55</v>
      </c>
      <c r="E257" s="2" t="s">
        <v>56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55</v>
      </c>
      <c r="E258" s="2" t="s">
        <v>56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55</v>
      </c>
      <c r="E259" s="2" t="s">
        <v>56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55</v>
      </c>
      <c r="E260" s="2" t="s">
        <v>56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55</v>
      </c>
      <c r="E261" s="2" t="s">
        <v>56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55</v>
      </c>
      <c r="E262" s="2" t="s">
        <v>56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55</v>
      </c>
      <c r="E263" s="2" t="s">
        <v>56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55</v>
      </c>
      <c r="E264" s="2" t="s">
        <v>56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55</v>
      </c>
      <c r="E265" s="2" t="s">
        <v>56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55</v>
      </c>
      <c r="E266" s="2" t="s">
        <v>56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55</v>
      </c>
      <c r="E267" s="2" t="s">
        <v>56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55</v>
      </c>
      <c r="E268" s="2" t="s">
        <v>56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55</v>
      </c>
      <c r="E269" s="2" t="s">
        <v>56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55</v>
      </c>
      <c r="E270" s="2" t="s">
        <v>56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55</v>
      </c>
      <c r="E271" s="2" t="s">
        <v>56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55</v>
      </c>
      <c r="E272" s="2" t="s">
        <v>56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55</v>
      </c>
      <c r="E273" s="2" t="s">
        <v>56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55</v>
      </c>
      <c r="E274" s="2" t="s">
        <v>56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55</v>
      </c>
      <c r="E275" s="2" t="s">
        <v>56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55</v>
      </c>
      <c r="E276" s="2" t="s">
        <v>56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55</v>
      </c>
      <c r="E277" s="2" t="s">
        <v>56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55</v>
      </c>
      <c r="E278" s="2" t="s">
        <v>56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55</v>
      </c>
      <c r="E279" s="2" t="s">
        <v>56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55</v>
      </c>
      <c r="E280" s="2" t="s">
        <v>56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55</v>
      </c>
      <c r="E281" s="2" t="s">
        <v>56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55</v>
      </c>
      <c r="E282" s="2" t="s">
        <v>56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55</v>
      </c>
      <c r="E283" s="2" t="s">
        <v>56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55</v>
      </c>
      <c r="E284" s="2" t="s">
        <v>56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55</v>
      </c>
      <c r="E285" s="2" t="s">
        <v>56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55</v>
      </c>
      <c r="E286" s="2" t="s">
        <v>56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55</v>
      </c>
      <c r="E287" s="2" t="s">
        <v>56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55</v>
      </c>
      <c r="E288" s="2" t="s">
        <v>56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55</v>
      </c>
      <c r="E289" s="2" t="s">
        <v>56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55</v>
      </c>
      <c r="E290" s="2" t="s">
        <v>56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55</v>
      </c>
      <c r="E291" s="2" t="s">
        <v>56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55</v>
      </c>
      <c r="E292" s="2" t="s">
        <v>56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55</v>
      </c>
      <c r="E293" s="2" t="s">
        <v>56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55</v>
      </c>
      <c r="E294" s="2" t="s">
        <v>56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55</v>
      </c>
      <c r="E295" s="2" t="s">
        <v>56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55</v>
      </c>
      <c r="E296" s="2" t="s">
        <v>56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55</v>
      </c>
      <c r="E297" s="2" t="s">
        <v>56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55</v>
      </c>
      <c r="E298" s="2" t="s">
        <v>56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55</v>
      </c>
      <c r="E299" s="2" t="s">
        <v>56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55</v>
      </c>
      <c r="E300" s="2" t="s">
        <v>56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55</v>
      </c>
      <c r="E301" s="2" t="s">
        <v>56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55</v>
      </c>
      <c r="E302" s="2" t="s">
        <v>56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55</v>
      </c>
      <c r="E303" s="2" t="s">
        <v>56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55</v>
      </c>
      <c r="E304" s="2" t="s">
        <v>56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55</v>
      </c>
      <c r="E305" s="2" t="s">
        <v>56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55</v>
      </c>
      <c r="E306" s="2" t="s">
        <v>56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55</v>
      </c>
      <c r="E307" s="2" t="s">
        <v>56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55</v>
      </c>
      <c r="E308" s="2" t="s">
        <v>56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55</v>
      </c>
      <c r="E309" s="2" t="s">
        <v>56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55</v>
      </c>
      <c r="E310" s="2" t="s">
        <v>56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55</v>
      </c>
      <c r="E311" s="2" t="s">
        <v>56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55</v>
      </c>
      <c r="E312" s="2" t="s">
        <v>56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55</v>
      </c>
      <c r="E313" s="2" t="s">
        <v>56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55</v>
      </c>
      <c r="E314" s="2" t="s">
        <v>56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55</v>
      </c>
      <c r="E315" s="2" t="s">
        <v>56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55</v>
      </c>
      <c r="E316" s="2" t="s">
        <v>56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55</v>
      </c>
      <c r="E317" s="2" t="s">
        <v>56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55</v>
      </c>
      <c r="E318" s="2" t="s">
        <v>56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55</v>
      </c>
      <c r="E319" s="2" t="s">
        <v>56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55</v>
      </c>
      <c r="E320" s="2" t="s">
        <v>56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55</v>
      </c>
      <c r="E321" s="2" t="s">
        <v>56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55</v>
      </c>
      <c r="E322" s="2" t="s">
        <v>56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55</v>
      </c>
      <c r="E323" s="2" t="s">
        <v>56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55</v>
      </c>
      <c r="E324" s="2" t="s">
        <v>56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55</v>
      </c>
      <c r="E325" s="2" t="s">
        <v>56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55</v>
      </c>
      <c r="E326" s="2" t="s">
        <v>56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55</v>
      </c>
      <c r="E327" s="2" t="s">
        <v>56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55</v>
      </c>
      <c r="E328" s="2" t="s">
        <v>56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55</v>
      </c>
      <c r="E329" s="2" t="s">
        <v>56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55</v>
      </c>
      <c r="E330" s="2" t="s">
        <v>56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55</v>
      </c>
      <c r="E331" s="2" t="s">
        <v>56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55</v>
      </c>
      <c r="E332" s="2" t="s">
        <v>56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55</v>
      </c>
      <c r="E333" s="2" t="s">
        <v>56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55</v>
      </c>
      <c r="E334" s="2" t="s">
        <v>56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55</v>
      </c>
      <c r="E335" s="2" t="s">
        <v>56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55</v>
      </c>
      <c r="E336" s="2" t="s">
        <v>56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55</v>
      </c>
      <c r="E337" s="2" t="s">
        <v>56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55</v>
      </c>
      <c r="E338" s="2" t="s">
        <v>56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55</v>
      </c>
      <c r="E339" s="2" t="s">
        <v>56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55</v>
      </c>
      <c r="E340" s="2" t="s">
        <v>56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55</v>
      </c>
      <c r="E341" s="2" t="s">
        <v>56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55</v>
      </c>
      <c r="E342" s="2" t="s">
        <v>56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55</v>
      </c>
      <c r="E343" s="2" t="s">
        <v>56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55</v>
      </c>
      <c r="E344" s="2" t="s">
        <v>56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55</v>
      </c>
      <c r="E345" s="2" t="s">
        <v>56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55</v>
      </c>
      <c r="E346" s="2" t="s">
        <v>56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55</v>
      </c>
      <c r="E347" s="2" t="s">
        <v>56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55</v>
      </c>
      <c r="E348" s="2" t="s">
        <v>56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55</v>
      </c>
      <c r="E349" s="2" t="s">
        <v>56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55</v>
      </c>
      <c r="E350" s="2" t="s">
        <v>56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55</v>
      </c>
      <c r="E351" s="2" t="s">
        <v>56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55</v>
      </c>
      <c r="E352" s="2" t="s">
        <v>56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55</v>
      </c>
      <c r="E353" s="2" t="s">
        <v>56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55</v>
      </c>
      <c r="E354" s="2" t="s">
        <v>56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55</v>
      </c>
      <c r="E355" s="2" t="s">
        <v>56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55</v>
      </c>
      <c r="E356" s="2" t="s">
        <v>56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55</v>
      </c>
      <c r="E357" s="2" t="s">
        <v>56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55</v>
      </c>
      <c r="E358" s="2" t="s">
        <v>56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55</v>
      </c>
      <c r="E359" s="2" t="s">
        <v>56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55</v>
      </c>
      <c r="E360" s="2" t="s">
        <v>56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55</v>
      </c>
      <c r="E361" s="2" t="s">
        <v>56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55</v>
      </c>
      <c r="E362" s="2" t="s">
        <v>56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55</v>
      </c>
      <c r="E363" s="2" t="s">
        <v>56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55</v>
      </c>
      <c r="E364" s="2" t="s">
        <v>56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55</v>
      </c>
      <c r="E365" s="2" t="s">
        <v>56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55</v>
      </c>
      <c r="E366" s="2" t="s">
        <v>56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55</v>
      </c>
      <c r="E367" s="2" t="s">
        <v>56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55</v>
      </c>
      <c r="E368" s="2" t="s">
        <v>56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C5EA-DB73-495C-B03B-C678389E9320}">
  <sheetPr codeName="Sheet45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55</v>
      </c>
      <c r="E5" s="2" t="s">
        <v>57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55</v>
      </c>
      <c r="E6" s="2" t="s">
        <v>57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55</v>
      </c>
      <c r="E7" s="2" t="s">
        <v>57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55</v>
      </c>
      <c r="E8" s="2" t="s">
        <v>57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55</v>
      </c>
      <c r="E9" s="2" t="s">
        <v>57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55</v>
      </c>
      <c r="E10" s="2" t="s">
        <v>57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55</v>
      </c>
      <c r="E11" s="2" t="s">
        <v>57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55</v>
      </c>
      <c r="E12" s="2" t="s">
        <v>57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55</v>
      </c>
      <c r="E13" s="2" t="s">
        <v>57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55</v>
      </c>
      <c r="E14" s="2" t="s">
        <v>57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55</v>
      </c>
      <c r="E15" s="2" t="s">
        <v>57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55</v>
      </c>
      <c r="E16" s="2" t="s">
        <v>57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55</v>
      </c>
      <c r="E17" s="2" t="s">
        <v>57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55</v>
      </c>
      <c r="E18" s="2" t="s">
        <v>57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55</v>
      </c>
      <c r="E19" s="2" t="s">
        <v>57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55</v>
      </c>
      <c r="E20" s="2" t="s">
        <v>57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55</v>
      </c>
      <c r="E21" s="2" t="s">
        <v>57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55</v>
      </c>
      <c r="E22" s="2" t="s">
        <v>57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55</v>
      </c>
      <c r="E23" s="2" t="s">
        <v>57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55</v>
      </c>
      <c r="E24" s="2" t="s">
        <v>57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55</v>
      </c>
      <c r="E25" s="2" t="s">
        <v>57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55</v>
      </c>
      <c r="E26" s="2" t="s">
        <v>57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55</v>
      </c>
      <c r="E27" s="2" t="s">
        <v>57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55</v>
      </c>
      <c r="E28" s="2" t="s">
        <v>57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55</v>
      </c>
      <c r="E29" s="2" t="s">
        <v>57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55</v>
      </c>
      <c r="E30" s="2" t="s">
        <v>57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55</v>
      </c>
      <c r="E31" s="2" t="s">
        <v>57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55</v>
      </c>
      <c r="E32" s="2" t="s">
        <v>57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55</v>
      </c>
      <c r="E33" s="2" t="s">
        <v>57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55</v>
      </c>
      <c r="E34" s="2" t="s">
        <v>57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55</v>
      </c>
      <c r="E35" s="2" t="s">
        <v>57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55</v>
      </c>
      <c r="E36" s="2" t="s">
        <v>57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55</v>
      </c>
      <c r="E37" s="2" t="s">
        <v>57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55</v>
      </c>
      <c r="E38" s="2" t="s">
        <v>57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55</v>
      </c>
      <c r="E39" s="2" t="s">
        <v>57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55</v>
      </c>
      <c r="E40" s="2" t="s">
        <v>57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55</v>
      </c>
      <c r="E41" s="2" t="s">
        <v>57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55</v>
      </c>
      <c r="E42" s="2" t="s">
        <v>57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55</v>
      </c>
      <c r="E43" s="2" t="s">
        <v>57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55</v>
      </c>
      <c r="E44" s="2" t="s">
        <v>57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55</v>
      </c>
      <c r="E45" s="2" t="s">
        <v>57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55</v>
      </c>
      <c r="E46" s="2" t="s">
        <v>57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55</v>
      </c>
      <c r="E47" s="2" t="s">
        <v>57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55</v>
      </c>
      <c r="E48" s="2" t="s">
        <v>57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55</v>
      </c>
      <c r="E49" s="2" t="s">
        <v>57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55</v>
      </c>
      <c r="E50" s="2" t="s">
        <v>57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55</v>
      </c>
      <c r="E51" s="2" t="s">
        <v>57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55</v>
      </c>
      <c r="E52" s="2" t="s">
        <v>57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55</v>
      </c>
      <c r="E53" s="2" t="s">
        <v>57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55</v>
      </c>
      <c r="E54" s="2" t="s">
        <v>57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55</v>
      </c>
      <c r="E55" s="2" t="s">
        <v>57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55</v>
      </c>
      <c r="E56" s="2" t="s">
        <v>57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55</v>
      </c>
      <c r="E57" s="2" t="s">
        <v>57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55</v>
      </c>
      <c r="E58" s="2" t="s">
        <v>57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55</v>
      </c>
      <c r="E59" s="2" t="s">
        <v>57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55</v>
      </c>
      <c r="E60" s="2" t="s">
        <v>57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55</v>
      </c>
      <c r="E61" s="2" t="s">
        <v>57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55</v>
      </c>
      <c r="E62" s="2" t="s">
        <v>57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55</v>
      </c>
      <c r="E63" s="2" t="s">
        <v>57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55</v>
      </c>
      <c r="E64" s="2" t="s">
        <v>57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55</v>
      </c>
      <c r="E65" s="2" t="s">
        <v>57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55</v>
      </c>
      <c r="E66" s="2" t="s">
        <v>57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55</v>
      </c>
      <c r="E67" s="2" t="s">
        <v>57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55</v>
      </c>
      <c r="E68" s="2" t="s">
        <v>57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55</v>
      </c>
      <c r="E69" s="2" t="s">
        <v>57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55</v>
      </c>
      <c r="E70" s="2" t="s">
        <v>57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55</v>
      </c>
      <c r="E71" s="2" t="s">
        <v>57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55</v>
      </c>
      <c r="E72" s="2" t="s">
        <v>57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55</v>
      </c>
      <c r="E73" s="2" t="s">
        <v>57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55</v>
      </c>
      <c r="E74" s="2" t="s">
        <v>57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55</v>
      </c>
      <c r="E75" s="2" t="s">
        <v>57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55</v>
      </c>
      <c r="E76" s="2" t="s">
        <v>57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55</v>
      </c>
      <c r="E77" s="2" t="s">
        <v>57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55</v>
      </c>
      <c r="E78" s="2" t="s">
        <v>57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55</v>
      </c>
      <c r="E79" s="2" t="s">
        <v>57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55</v>
      </c>
      <c r="E80" s="2" t="s">
        <v>57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55</v>
      </c>
      <c r="E81" s="2" t="s">
        <v>57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55</v>
      </c>
      <c r="E82" s="2" t="s">
        <v>57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55</v>
      </c>
      <c r="E83" s="2" t="s">
        <v>57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55</v>
      </c>
      <c r="E84" s="2" t="s">
        <v>57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55</v>
      </c>
      <c r="E85" s="2" t="s">
        <v>57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55</v>
      </c>
      <c r="E86" s="2" t="s">
        <v>57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55</v>
      </c>
      <c r="E87" s="2" t="s">
        <v>57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55</v>
      </c>
      <c r="E88" s="2" t="s">
        <v>57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55</v>
      </c>
      <c r="E89" s="2" t="s">
        <v>57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55</v>
      </c>
      <c r="E90" s="2" t="s">
        <v>57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55</v>
      </c>
      <c r="E91" s="2" t="s">
        <v>57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55</v>
      </c>
      <c r="E92" s="2" t="s">
        <v>57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55</v>
      </c>
      <c r="E93" s="2" t="s">
        <v>57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55</v>
      </c>
      <c r="E94" s="2" t="s">
        <v>57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55</v>
      </c>
      <c r="E95" s="2" t="s">
        <v>57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55</v>
      </c>
      <c r="E96" s="2" t="s">
        <v>57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55</v>
      </c>
      <c r="E97" s="2" t="s">
        <v>57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55</v>
      </c>
      <c r="E98" s="2" t="s">
        <v>57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55</v>
      </c>
      <c r="E99" s="2" t="s">
        <v>57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55</v>
      </c>
      <c r="E100" s="2" t="s">
        <v>57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55</v>
      </c>
      <c r="E101" s="2" t="s">
        <v>57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55</v>
      </c>
      <c r="E102" s="2" t="s">
        <v>57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55</v>
      </c>
      <c r="E103" s="2" t="s">
        <v>57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55</v>
      </c>
      <c r="E104" s="2" t="s">
        <v>57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55</v>
      </c>
      <c r="E105" s="2" t="s">
        <v>57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55</v>
      </c>
      <c r="E106" s="2" t="s">
        <v>57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55</v>
      </c>
      <c r="E107" s="2" t="s">
        <v>57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55</v>
      </c>
      <c r="E108" s="2" t="s">
        <v>57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55</v>
      </c>
      <c r="E109" s="2" t="s">
        <v>57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55</v>
      </c>
      <c r="E110" s="2" t="s">
        <v>57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55</v>
      </c>
      <c r="E111" s="2" t="s">
        <v>57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55</v>
      </c>
      <c r="E112" s="2" t="s">
        <v>57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55</v>
      </c>
      <c r="E113" s="2" t="s">
        <v>57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55</v>
      </c>
      <c r="E114" s="2" t="s">
        <v>57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55</v>
      </c>
      <c r="E115" s="2" t="s">
        <v>57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55</v>
      </c>
      <c r="E116" s="2" t="s">
        <v>57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55</v>
      </c>
      <c r="E117" s="2" t="s">
        <v>57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55</v>
      </c>
      <c r="E118" s="2" t="s">
        <v>57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55</v>
      </c>
      <c r="E119" s="2" t="s">
        <v>57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55</v>
      </c>
      <c r="E120" s="2" t="s">
        <v>57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55</v>
      </c>
      <c r="E121" s="2" t="s">
        <v>57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55</v>
      </c>
      <c r="E122" s="2" t="s">
        <v>57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55</v>
      </c>
      <c r="E123" s="2" t="s">
        <v>57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55</v>
      </c>
      <c r="E124" s="2" t="s">
        <v>57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55</v>
      </c>
      <c r="E125" s="2" t="s">
        <v>57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55</v>
      </c>
      <c r="E126" s="2" t="s">
        <v>57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55</v>
      </c>
      <c r="E127" s="2" t="s">
        <v>57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55</v>
      </c>
      <c r="E128" s="2" t="s">
        <v>57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55</v>
      </c>
      <c r="E129" s="2" t="s">
        <v>57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55</v>
      </c>
      <c r="E130" s="2" t="s">
        <v>57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55</v>
      </c>
      <c r="E131" s="2" t="s">
        <v>57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55</v>
      </c>
      <c r="E132" s="2" t="s">
        <v>57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55</v>
      </c>
      <c r="E133" s="2" t="s">
        <v>57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55</v>
      </c>
      <c r="E134" s="2" t="s">
        <v>57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55</v>
      </c>
      <c r="E135" s="2" t="s">
        <v>57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55</v>
      </c>
      <c r="E136" s="2" t="s">
        <v>57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55</v>
      </c>
      <c r="E137" s="2" t="s">
        <v>57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55</v>
      </c>
      <c r="E138" s="2" t="s">
        <v>57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55</v>
      </c>
      <c r="E139" s="2" t="s">
        <v>57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55</v>
      </c>
      <c r="E140" s="2" t="s">
        <v>57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55</v>
      </c>
      <c r="E141" s="2" t="s">
        <v>57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55</v>
      </c>
      <c r="E142" s="2" t="s">
        <v>57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55</v>
      </c>
      <c r="E143" s="2" t="s">
        <v>57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55</v>
      </c>
      <c r="E144" s="2" t="s">
        <v>57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55</v>
      </c>
      <c r="E145" s="2" t="s">
        <v>57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55</v>
      </c>
      <c r="E146" s="2" t="s">
        <v>57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55</v>
      </c>
      <c r="E147" s="2" t="s">
        <v>57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55</v>
      </c>
      <c r="E148" s="2" t="s">
        <v>57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55</v>
      </c>
      <c r="E149" s="2" t="s">
        <v>57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55</v>
      </c>
      <c r="E150" s="2" t="s">
        <v>57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55</v>
      </c>
      <c r="E151" s="2" t="s">
        <v>57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55</v>
      </c>
      <c r="E152" s="2" t="s">
        <v>57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55</v>
      </c>
      <c r="E153" s="2" t="s">
        <v>57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55</v>
      </c>
      <c r="E154" s="2" t="s">
        <v>57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55</v>
      </c>
      <c r="E155" s="2" t="s">
        <v>57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55</v>
      </c>
      <c r="E156" s="2" t="s">
        <v>57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55</v>
      </c>
      <c r="E157" s="2" t="s">
        <v>57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55</v>
      </c>
      <c r="E158" s="2" t="s">
        <v>57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55</v>
      </c>
      <c r="E159" s="2" t="s">
        <v>57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55</v>
      </c>
      <c r="E160" s="2" t="s">
        <v>57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55</v>
      </c>
      <c r="E161" s="2" t="s">
        <v>57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55</v>
      </c>
      <c r="E162" s="2" t="s">
        <v>57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55</v>
      </c>
      <c r="E163" s="2" t="s">
        <v>57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55</v>
      </c>
      <c r="E164" s="2" t="s">
        <v>57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55</v>
      </c>
      <c r="E165" s="2" t="s">
        <v>57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55</v>
      </c>
      <c r="E166" s="2" t="s">
        <v>57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55</v>
      </c>
      <c r="E167" s="2" t="s">
        <v>57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55</v>
      </c>
      <c r="E168" s="2" t="s">
        <v>57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55</v>
      </c>
      <c r="E169" s="2" t="s">
        <v>57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55</v>
      </c>
      <c r="E170" s="2" t="s">
        <v>57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55</v>
      </c>
      <c r="E171" s="2" t="s">
        <v>57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55</v>
      </c>
      <c r="E172" s="2" t="s">
        <v>57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55</v>
      </c>
      <c r="E173" s="2" t="s">
        <v>57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55</v>
      </c>
      <c r="E174" s="2" t="s">
        <v>57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55</v>
      </c>
      <c r="E175" s="2" t="s">
        <v>57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55</v>
      </c>
      <c r="E176" s="2" t="s">
        <v>57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55</v>
      </c>
      <c r="E177" s="2" t="s">
        <v>57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55</v>
      </c>
      <c r="E178" s="2" t="s">
        <v>57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55</v>
      </c>
      <c r="E179" s="2" t="s">
        <v>57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55</v>
      </c>
      <c r="E180" s="2" t="s">
        <v>57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55</v>
      </c>
      <c r="E181" s="2" t="s">
        <v>57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55</v>
      </c>
      <c r="E182" s="2" t="s">
        <v>57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55</v>
      </c>
      <c r="E183" s="2" t="s">
        <v>57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55</v>
      </c>
      <c r="E184" s="2" t="s">
        <v>57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55</v>
      </c>
      <c r="E185" s="2" t="s">
        <v>57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55</v>
      </c>
      <c r="E186" s="2" t="s">
        <v>57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55</v>
      </c>
      <c r="E187" s="2" t="s">
        <v>57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55</v>
      </c>
      <c r="E188" s="2" t="s">
        <v>57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55</v>
      </c>
      <c r="E189" s="2" t="s">
        <v>57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55</v>
      </c>
      <c r="E190" s="2" t="s">
        <v>57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55</v>
      </c>
      <c r="E191" s="2" t="s">
        <v>57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55</v>
      </c>
      <c r="E192" s="2" t="s">
        <v>57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55</v>
      </c>
      <c r="E193" s="2" t="s">
        <v>57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55</v>
      </c>
      <c r="E194" s="2" t="s">
        <v>57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55</v>
      </c>
      <c r="E195" s="2" t="s">
        <v>57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55</v>
      </c>
      <c r="E196" s="2" t="s">
        <v>57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55</v>
      </c>
      <c r="E197" s="2" t="s">
        <v>57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55</v>
      </c>
      <c r="E198" s="2" t="s">
        <v>57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55</v>
      </c>
      <c r="E199" s="2" t="s">
        <v>57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55</v>
      </c>
      <c r="E200" s="2" t="s">
        <v>57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55</v>
      </c>
      <c r="E201" s="2" t="s">
        <v>57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55</v>
      </c>
      <c r="E202" s="2" t="s">
        <v>57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55</v>
      </c>
      <c r="E203" s="2" t="s">
        <v>57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55</v>
      </c>
      <c r="E204" s="2" t="s">
        <v>57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55</v>
      </c>
      <c r="E205" s="2" t="s">
        <v>57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55</v>
      </c>
      <c r="E206" s="2" t="s">
        <v>57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55</v>
      </c>
      <c r="E207" s="2" t="s">
        <v>57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55</v>
      </c>
      <c r="E208" s="2" t="s">
        <v>57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55</v>
      </c>
      <c r="E209" s="2" t="s">
        <v>57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55</v>
      </c>
      <c r="E210" s="2" t="s">
        <v>57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55</v>
      </c>
      <c r="E211" s="2" t="s">
        <v>57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55</v>
      </c>
      <c r="E212" s="2" t="s">
        <v>57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55</v>
      </c>
      <c r="E213" s="2" t="s">
        <v>57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55</v>
      </c>
      <c r="E214" s="2" t="s">
        <v>57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55</v>
      </c>
      <c r="E215" s="2" t="s">
        <v>57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55</v>
      </c>
      <c r="E216" s="2" t="s">
        <v>57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55</v>
      </c>
      <c r="E217" s="2" t="s">
        <v>57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55</v>
      </c>
      <c r="E218" s="2" t="s">
        <v>57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55</v>
      </c>
      <c r="E219" s="2" t="s">
        <v>57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55</v>
      </c>
      <c r="E220" s="2" t="s">
        <v>57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55</v>
      </c>
      <c r="E221" s="2" t="s">
        <v>57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55</v>
      </c>
      <c r="E222" s="2" t="s">
        <v>57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55</v>
      </c>
      <c r="E223" s="2" t="s">
        <v>57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55</v>
      </c>
      <c r="E224" s="2" t="s">
        <v>57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55</v>
      </c>
      <c r="E225" s="2" t="s">
        <v>57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55</v>
      </c>
      <c r="E226" s="2" t="s">
        <v>57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55</v>
      </c>
      <c r="E227" s="2" t="s">
        <v>57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55</v>
      </c>
      <c r="E228" s="2" t="s">
        <v>57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55</v>
      </c>
      <c r="E229" s="2" t="s">
        <v>57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55</v>
      </c>
      <c r="E230" s="2" t="s">
        <v>57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55</v>
      </c>
      <c r="E231" s="2" t="s">
        <v>57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55</v>
      </c>
      <c r="E232" s="2" t="s">
        <v>57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55</v>
      </c>
      <c r="E233" s="2" t="s">
        <v>57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55</v>
      </c>
      <c r="E234" s="2" t="s">
        <v>57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55</v>
      </c>
      <c r="E235" s="2" t="s">
        <v>57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55</v>
      </c>
      <c r="E236" s="2" t="s">
        <v>57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55</v>
      </c>
      <c r="E237" s="2" t="s">
        <v>57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55</v>
      </c>
      <c r="E238" s="2" t="s">
        <v>57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55</v>
      </c>
      <c r="E239" s="2" t="s">
        <v>57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55</v>
      </c>
      <c r="E240" s="2" t="s">
        <v>57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55</v>
      </c>
      <c r="E241" s="2" t="s">
        <v>57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55</v>
      </c>
      <c r="E242" s="2" t="s">
        <v>57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55</v>
      </c>
      <c r="E243" s="2" t="s">
        <v>57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55</v>
      </c>
      <c r="E244" s="2" t="s">
        <v>57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55</v>
      </c>
      <c r="E245" s="2" t="s">
        <v>57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55</v>
      </c>
      <c r="E246" s="2" t="s">
        <v>57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55</v>
      </c>
      <c r="E247" s="2" t="s">
        <v>57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55</v>
      </c>
      <c r="E248" s="2" t="s">
        <v>57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55</v>
      </c>
      <c r="E249" s="2" t="s">
        <v>57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55</v>
      </c>
      <c r="E250" s="2" t="s">
        <v>57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55</v>
      </c>
      <c r="E251" s="2" t="s">
        <v>57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55</v>
      </c>
      <c r="E252" s="2" t="s">
        <v>57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55</v>
      </c>
      <c r="E253" s="2" t="s">
        <v>57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55</v>
      </c>
      <c r="E254" s="2" t="s">
        <v>57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55</v>
      </c>
      <c r="E255" s="2" t="s">
        <v>57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55</v>
      </c>
      <c r="E256" s="2" t="s">
        <v>57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55</v>
      </c>
      <c r="E257" s="2" t="s">
        <v>57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55</v>
      </c>
      <c r="E258" s="2" t="s">
        <v>57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55</v>
      </c>
      <c r="E259" s="2" t="s">
        <v>57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55</v>
      </c>
      <c r="E260" s="2" t="s">
        <v>57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55</v>
      </c>
      <c r="E261" s="2" t="s">
        <v>57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55</v>
      </c>
      <c r="E262" s="2" t="s">
        <v>57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55</v>
      </c>
      <c r="E263" s="2" t="s">
        <v>57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55</v>
      </c>
      <c r="E264" s="2" t="s">
        <v>57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55</v>
      </c>
      <c r="E265" s="2" t="s">
        <v>57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55</v>
      </c>
      <c r="E266" s="2" t="s">
        <v>57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55</v>
      </c>
      <c r="E267" s="2" t="s">
        <v>57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55</v>
      </c>
      <c r="E268" s="2" t="s">
        <v>57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55</v>
      </c>
      <c r="E269" s="2" t="s">
        <v>57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55</v>
      </c>
      <c r="E270" s="2" t="s">
        <v>57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55</v>
      </c>
      <c r="E271" s="2" t="s">
        <v>57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55</v>
      </c>
      <c r="E272" s="2" t="s">
        <v>57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55</v>
      </c>
      <c r="E273" s="2" t="s">
        <v>57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55</v>
      </c>
      <c r="E274" s="2" t="s">
        <v>57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55</v>
      </c>
      <c r="E275" s="2" t="s">
        <v>57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55</v>
      </c>
      <c r="E276" s="2" t="s">
        <v>57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55</v>
      </c>
      <c r="E277" s="2" t="s">
        <v>57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55</v>
      </c>
      <c r="E278" s="2" t="s">
        <v>57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55</v>
      </c>
      <c r="E279" s="2" t="s">
        <v>57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55</v>
      </c>
      <c r="E280" s="2" t="s">
        <v>57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55</v>
      </c>
      <c r="E281" s="2" t="s">
        <v>57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55</v>
      </c>
      <c r="E282" s="2" t="s">
        <v>57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55</v>
      </c>
      <c r="E283" s="2" t="s">
        <v>57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55</v>
      </c>
      <c r="E284" s="2" t="s">
        <v>57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55</v>
      </c>
      <c r="E285" s="2" t="s">
        <v>57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55</v>
      </c>
      <c r="E286" s="2" t="s">
        <v>57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55</v>
      </c>
      <c r="E287" s="2" t="s">
        <v>57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55</v>
      </c>
      <c r="E288" s="2" t="s">
        <v>57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55</v>
      </c>
      <c r="E289" s="2" t="s">
        <v>57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55</v>
      </c>
      <c r="E290" s="2" t="s">
        <v>57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55</v>
      </c>
      <c r="E291" s="2" t="s">
        <v>57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55</v>
      </c>
      <c r="E292" s="2" t="s">
        <v>57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55</v>
      </c>
      <c r="E293" s="2" t="s">
        <v>57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55</v>
      </c>
      <c r="E294" s="2" t="s">
        <v>57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55</v>
      </c>
      <c r="E295" s="2" t="s">
        <v>57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55</v>
      </c>
      <c r="E296" s="2" t="s">
        <v>57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55</v>
      </c>
      <c r="E297" s="2" t="s">
        <v>57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55</v>
      </c>
      <c r="E298" s="2" t="s">
        <v>57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55</v>
      </c>
      <c r="E299" s="2" t="s">
        <v>57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55</v>
      </c>
      <c r="E300" s="2" t="s">
        <v>57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55</v>
      </c>
      <c r="E301" s="2" t="s">
        <v>57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55</v>
      </c>
      <c r="E302" s="2" t="s">
        <v>57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55</v>
      </c>
      <c r="E303" s="2" t="s">
        <v>57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55</v>
      </c>
      <c r="E304" s="2" t="s">
        <v>57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55</v>
      </c>
      <c r="E305" s="2" t="s">
        <v>57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55</v>
      </c>
      <c r="E306" s="2" t="s">
        <v>57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55</v>
      </c>
      <c r="E307" s="2" t="s">
        <v>57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55</v>
      </c>
      <c r="E308" s="2" t="s">
        <v>57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55</v>
      </c>
      <c r="E309" s="2" t="s">
        <v>57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55</v>
      </c>
      <c r="E310" s="2" t="s">
        <v>57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55</v>
      </c>
      <c r="E311" s="2" t="s">
        <v>57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55</v>
      </c>
      <c r="E312" s="2" t="s">
        <v>57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55</v>
      </c>
      <c r="E313" s="2" t="s">
        <v>57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55</v>
      </c>
      <c r="E314" s="2" t="s">
        <v>57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55</v>
      </c>
      <c r="E315" s="2" t="s">
        <v>57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55</v>
      </c>
      <c r="E316" s="2" t="s">
        <v>57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55</v>
      </c>
      <c r="E317" s="2" t="s">
        <v>57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55</v>
      </c>
      <c r="E318" s="2" t="s">
        <v>57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55</v>
      </c>
      <c r="E319" s="2" t="s">
        <v>57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55</v>
      </c>
      <c r="E320" s="2" t="s">
        <v>57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55</v>
      </c>
      <c r="E321" s="2" t="s">
        <v>57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55</v>
      </c>
      <c r="E322" s="2" t="s">
        <v>57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55</v>
      </c>
      <c r="E323" s="2" t="s">
        <v>57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55</v>
      </c>
      <c r="E324" s="2" t="s">
        <v>57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55</v>
      </c>
      <c r="E325" s="2" t="s">
        <v>57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55</v>
      </c>
      <c r="E326" s="2" t="s">
        <v>57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55</v>
      </c>
      <c r="E327" s="2" t="s">
        <v>57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55</v>
      </c>
      <c r="E328" s="2" t="s">
        <v>57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55</v>
      </c>
      <c r="E329" s="2" t="s">
        <v>57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55</v>
      </c>
      <c r="E330" s="2" t="s">
        <v>57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55</v>
      </c>
      <c r="E331" s="2" t="s">
        <v>57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55</v>
      </c>
      <c r="E332" s="2" t="s">
        <v>57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55</v>
      </c>
      <c r="E333" s="2" t="s">
        <v>57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55</v>
      </c>
      <c r="E334" s="2" t="s">
        <v>57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55</v>
      </c>
      <c r="E335" s="2" t="s">
        <v>57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55</v>
      </c>
      <c r="E336" s="2" t="s">
        <v>57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55</v>
      </c>
      <c r="E337" s="2" t="s">
        <v>57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55</v>
      </c>
      <c r="E338" s="2" t="s">
        <v>57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55</v>
      </c>
      <c r="E339" s="2" t="s">
        <v>57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55</v>
      </c>
      <c r="E340" s="2" t="s">
        <v>57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55</v>
      </c>
      <c r="E341" s="2" t="s">
        <v>57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55</v>
      </c>
      <c r="E342" s="2" t="s">
        <v>57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55</v>
      </c>
      <c r="E343" s="2" t="s">
        <v>57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55</v>
      </c>
      <c r="E344" s="2" t="s">
        <v>57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55</v>
      </c>
      <c r="E345" s="2" t="s">
        <v>57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55</v>
      </c>
      <c r="E346" s="2" t="s">
        <v>57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55</v>
      </c>
      <c r="E347" s="2" t="s">
        <v>57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55</v>
      </c>
      <c r="E348" s="2" t="s">
        <v>57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55</v>
      </c>
      <c r="E349" s="2" t="s">
        <v>57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55</v>
      </c>
      <c r="E350" s="2" t="s">
        <v>57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55</v>
      </c>
      <c r="E351" s="2" t="s">
        <v>57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55</v>
      </c>
      <c r="E352" s="2" t="s">
        <v>57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55</v>
      </c>
      <c r="E353" s="2" t="s">
        <v>57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55</v>
      </c>
      <c r="E354" s="2" t="s">
        <v>57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55</v>
      </c>
      <c r="E355" s="2" t="s">
        <v>57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55</v>
      </c>
      <c r="E356" s="2" t="s">
        <v>57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55</v>
      </c>
      <c r="E357" s="2" t="s">
        <v>57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55</v>
      </c>
      <c r="E358" s="2" t="s">
        <v>57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55</v>
      </c>
      <c r="E359" s="2" t="s">
        <v>57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55</v>
      </c>
      <c r="E360" s="2" t="s">
        <v>57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55</v>
      </c>
      <c r="E361" s="2" t="s">
        <v>57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55</v>
      </c>
      <c r="E362" s="2" t="s">
        <v>57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55</v>
      </c>
      <c r="E363" s="2" t="s">
        <v>57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55</v>
      </c>
      <c r="E364" s="2" t="s">
        <v>57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55</v>
      </c>
      <c r="E365" s="2" t="s">
        <v>57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55</v>
      </c>
      <c r="E366" s="2" t="s">
        <v>57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55</v>
      </c>
      <c r="E367" s="2" t="s">
        <v>57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55</v>
      </c>
      <c r="E368" s="2" t="s">
        <v>57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7253-1910-41FE-A2F1-76AA799B993B}">
  <sheetPr codeName="Sheet46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55</v>
      </c>
      <c r="E5" s="2" t="s">
        <v>58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55</v>
      </c>
      <c r="E6" s="2" t="s">
        <v>58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55</v>
      </c>
      <c r="E7" s="2" t="s">
        <v>58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55</v>
      </c>
      <c r="E8" s="2" t="s">
        <v>58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55</v>
      </c>
      <c r="E9" s="2" t="s">
        <v>58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55</v>
      </c>
      <c r="E10" s="2" t="s">
        <v>58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55</v>
      </c>
      <c r="E11" s="2" t="s">
        <v>58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55</v>
      </c>
      <c r="E12" s="2" t="s">
        <v>58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55</v>
      </c>
      <c r="E13" s="2" t="s">
        <v>58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55</v>
      </c>
      <c r="E14" s="2" t="s">
        <v>58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55</v>
      </c>
      <c r="E15" s="2" t="s">
        <v>58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55</v>
      </c>
      <c r="E16" s="2" t="s">
        <v>58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55</v>
      </c>
      <c r="E17" s="2" t="s">
        <v>58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55</v>
      </c>
      <c r="E18" s="2" t="s">
        <v>58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55</v>
      </c>
      <c r="E19" s="2" t="s">
        <v>58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55</v>
      </c>
      <c r="E20" s="2" t="s">
        <v>58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55</v>
      </c>
      <c r="E21" s="2" t="s">
        <v>58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55</v>
      </c>
      <c r="E22" s="2" t="s">
        <v>58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55</v>
      </c>
      <c r="E23" s="2" t="s">
        <v>58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55</v>
      </c>
      <c r="E24" s="2" t="s">
        <v>58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55</v>
      </c>
      <c r="E25" s="2" t="s">
        <v>58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55</v>
      </c>
      <c r="E26" s="2" t="s">
        <v>58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55</v>
      </c>
      <c r="E27" s="2" t="s">
        <v>58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55</v>
      </c>
      <c r="E28" s="2" t="s">
        <v>58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55</v>
      </c>
      <c r="E29" s="2" t="s">
        <v>58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55</v>
      </c>
      <c r="E30" s="2" t="s">
        <v>58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55</v>
      </c>
      <c r="E31" s="2" t="s">
        <v>58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55</v>
      </c>
      <c r="E32" s="2" t="s">
        <v>58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55</v>
      </c>
      <c r="E33" s="2" t="s">
        <v>58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55</v>
      </c>
      <c r="E34" s="2" t="s">
        <v>58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55</v>
      </c>
      <c r="E35" s="2" t="s">
        <v>58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55</v>
      </c>
      <c r="E36" s="2" t="s">
        <v>58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55</v>
      </c>
      <c r="E37" s="2" t="s">
        <v>58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55</v>
      </c>
      <c r="E38" s="2" t="s">
        <v>58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55</v>
      </c>
      <c r="E39" s="2" t="s">
        <v>58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55</v>
      </c>
      <c r="E40" s="2" t="s">
        <v>58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55</v>
      </c>
      <c r="E41" s="2" t="s">
        <v>58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55</v>
      </c>
      <c r="E42" s="2" t="s">
        <v>58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55</v>
      </c>
      <c r="E43" s="2" t="s">
        <v>58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55</v>
      </c>
      <c r="E44" s="2" t="s">
        <v>58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55</v>
      </c>
      <c r="E45" s="2" t="s">
        <v>58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55</v>
      </c>
      <c r="E46" s="2" t="s">
        <v>58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55</v>
      </c>
      <c r="E47" s="2" t="s">
        <v>58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55</v>
      </c>
      <c r="E48" s="2" t="s">
        <v>58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55</v>
      </c>
      <c r="E49" s="2" t="s">
        <v>58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55</v>
      </c>
      <c r="E50" s="2" t="s">
        <v>58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55</v>
      </c>
      <c r="E51" s="2" t="s">
        <v>58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55</v>
      </c>
      <c r="E52" s="2" t="s">
        <v>58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55</v>
      </c>
      <c r="E53" s="2" t="s">
        <v>58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55</v>
      </c>
      <c r="E54" s="2" t="s">
        <v>58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55</v>
      </c>
      <c r="E55" s="2" t="s">
        <v>58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55</v>
      </c>
      <c r="E56" s="2" t="s">
        <v>58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55</v>
      </c>
      <c r="E57" s="2" t="s">
        <v>58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55</v>
      </c>
      <c r="E58" s="2" t="s">
        <v>58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55</v>
      </c>
      <c r="E59" s="2" t="s">
        <v>58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55</v>
      </c>
      <c r="E60" s="2" t="s">
        <v>58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55</v>
      </c>
      <c r="E61" s="2" t="s">
        <v>58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55</v>
      </c>
      <c r="E62" s="2" t="s">
        <v>58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55</v>
      </c>
      <c r="E63" s="2" t="s">
        <v>58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55</v>
      </c>
      <c r="E64" s="2" t="s">
        <v>58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55</v>
      </c>
      <c r="E65" s="2" t="s">
        <v>58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55</v>
      </c>
      <c r="E66" s="2" t="s">
        <v>58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55</v>
      </c>
      <c r="E67" s="2" t="s">
        <v>58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55</v>
      </c>
      <c r="E68" s="2" t="s">
        <v>58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55</v>
      </c>
      <c r="E69" s="2" t="s">
        <v>58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55</v>
      </c>
      <c r="E70" s="2" t="s">
        <v>58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55</v>
      </c>
      <c r="E71" s="2" t="s">
        <v>58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55</v>
      </c>
      <c r="E72" s="2" t="s">
        <v>58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55</v>
      </c>
      <c r="E73" s="2" t="s">
        <v>58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55</v>
      </c>
      <c r="E74" s="2" t="s">
        <v>58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55</v>
      </c>
      <c r="E75" s="2" t="s">
        <v>58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55</v>
      </c>
      <c r="E76" s="2" t="s">
        <v>58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55</v>
      </c>
      <c r="E77" s="2" t="s">
        <v>58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55</v>
      </c>
      <c r="E78" s="2" t="s">
        <v>58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55</v>
      </c>
      <c r="E79" s="2" t="s">
        <v>58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55</v>
      </c>
      <c r="E80" s="2" t="s">
        <v>58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55</v>
      </c>
      <c r="E81" s="2" t="s">
        <v>58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55</v>
      </c>
      <c r="E82" s="2" t="s">
        <v>58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55</v>
      </c>
      <c r="E83" s="2" t="s">
        <v>58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55</v>
      </c>
      <c r="E84" s="2" t="s">
        <v>58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55</v>
      </c>
      <c r="E85" s="2" t="s">
        <v>58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55</v>
      </c>
      <c r="E86" s="2" t="s">
        <v>58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55</v>
      </c>
      <c r="E87" s="2" t="s">
        <v>58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55</v>
      </c>
      <c r="E88" s="2" t="s">
        <v>58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55</v>
      </c>
      <c r="E89" s="2" t="s">
        <v>58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55</v>
      </c>
      <c r="E90" s="2" t="s">
        <v>58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55</v>
      </c>
      <c r="E91" s="2" t="s">
        <v>58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55</v>
      </c>
      <c r="E92" s="2" t="s">
        <v>58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55</v>
      </c>
      <c r="E93" s="2" t="s">
        <v>58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55</v>
      </c>
      <c r="E94" s="2" t="s">
        <v>58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55</v>
      </c>
      <c r="E95" s="2" t="s">
        <v>58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55</v>
      </c>
      <c r="E96" s="2" t="s">
        <v>58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55</v>
      </c>
      <c r="E97" s="2" t="s">
        <v>58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55</v>
      </c>
      <c r="E98" s="2" t="s">
        <v>58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55</v>
      </c>
      <c r="E99" s="2" t="s">
        <v>58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55</v>
      </c>
      <c r="E100" s="2" t="s">
        <v>58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55</v>
      </c>
      <c r="E101" s="2" t="s">
        <v>58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55</v>
      </c>
      <c r="E102" s="2" t="s">
        <v>58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55</v>
      </c>
      <c r="E103" s="2" t="s">
        <v>58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55</v>
      </c>
      <c r="E104" s="2" t="s">
        <v>58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55</v>
      </c>
      <c r="E105" s="2" t="s">
        <v>58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55</v>
      </c>
      <c r="E106" s="2" t="s">
        <v>58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55</v>
      </c>
      <c r="E107" s="2" t="s">
        <v>58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55</v>
      </c>
      <c r="E108" s="2" t="s">
        <v>58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55</v>
      </c>
      <c r="E109" s="2" t="s">
        <v>58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55</v>
      </c>
      <c r="E110" s="2" t="s">
        <v>58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55</v>
      </c>
      <c r="E111" s="2" t="s">
        <v>58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55</v>
      </c>
      <c r="E112" s="2" t="s">
        <v>58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55</v>
      </c>
      <c r="E113" s="2" t="s">
        <v>58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55</v>
      </c>
      <c r="E114" s="2" t="s">
        <v>58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55</v>
      </c>
      <c r="E115" s="2" t="s">
        <v>58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55</v>
      </c>
      <c r="E116" s="2" t="s">
        <v>58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55</v>
      </c>
      <c r="E117" s="2" t="s">
        <v>58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55</v>
      </c>
      <c r="E118" s="2" t="s">
        <v>58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55</v>
      </c>
      <c r="E119" s="2" t="s">
        <v>58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55</v>
      </c>
      <c r="E120" s="2" t="s">
        <v>58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55</v>
      </c>
      <c r="E121" s="2" t="s">
        <v>58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55</v>
      </c>
      <c r="E122" s="2" t="s">
        <v>58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55</v>
      </c>
      <c r="E123" s="2" t="s">
        <v>58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55</v>
      </c>
      <c r="E124" s="2" t="s">
        <v>58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55</v>
      </c>
      <c r="E125" s="2" t="s">
        <v>58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55</v>
      </c>
      <c r="E126" s="2" t="s">
        <v>58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55</v>
      </c>
      <c r="E127" s="2" t="s">
        <v>58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55</v>
      </c>
      <c r="E128" s="2" t="s">
        <v>58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55</v>
      </c>
      <c r="E129" s="2" t="s">
        <v>58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55</v>
      </c>
      <c r="E130" s="2" t="s">
        <v>58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55</v>
      </c>
      <c r="E131" s="2" t="s">
        <v>58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55</v>
      </c>
      <c r="E132" s="2" t="s">
        <v>58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55</v>
      </c>
      <c r="E133" s="2" t="s">
        <v>58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55</v>
      </c>
      <c r="E134" s="2" t="s">
        <v>58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55</v>
      </c>
      <c r="E135" s="2" t="s">
        <v>58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55</v>
      </c>
      <c r="E136" s="2" t="s">
        <v>58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55</v>
      </c>
      <c r="E137" s="2" t="s">
        <v>58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55</v>
      </c>
      <c r="E138" s="2" t="s">
        <v>58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55</v>
      </c>
      <c r="E139" s="2" t="s">
        <v>58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55</v>
      </c>
      <c r="E140" s="2" t="s">
        <v>58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55</v>
      </c>
      <c r="E141" s="2" t="s">
        <v>58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55</v>
      </c>
      <c r="E142" s="2" t="s">
        <v>58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55</v>
      </c>
      <c r="E143" s="2" t="s">
        <v>58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55</v>
      </c>
      <c r="E144" s="2" t="s">
        <v>58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55</v>
      </c>
      <c r="E145" s="2" t="s">
        <v>58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55</v>
      </c>
      <c r="E146" s="2" t="s">
        <v>58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55</v>
      </c>
      <c r="E147" s="2" t="s">
        <v>58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55</v>
      </c>
      <c r="E148" s="2" t="s">
        <v>58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55</v>
      </c>
      <c r="E149" s="2" t="s">
        <v>58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55</v>
      </c>
      <c r="E150" s="2" t="s">
        <v>58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55</v>
      </c>
      <c r="E151" s="2" t="s">
        <v>58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55</v>
      </c>
      <c r="E152" s="2" t="s">
        <v>58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55</v>
      </c>
      <c r="E153" s="2" t="s">
        <v>58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55</v>
      </c>
      <c r="E154" s="2" t="s">
        <v>58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55</v>
      </c>
      <c r="E155" s="2" t="s">
        <v>58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55</v>
      </c>
      <c r="E156" s="2" t="s">
        <v>58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55</v>
      </c>
      <c r="E157" s="2" t="s">
        <v>58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55</v>
      </c>
      <c r="E158" s="2" t="s">
        <v>58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55</v>
      </c>
      <c r="E159" s="2" t="s">
        <v>58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55</v>
      </c>
      <c r="E160" s="2" t="s">
        <v>58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55</v>
      </c>
      <c r="E161" s="2" t="s">
        <v>58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55</v>
      </c>
      <c r="E162" s="2" t="s">
        <v>58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55</v>
      </c>
      <c r="E163" s="2" t="s">
        <v>58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55</v>
      </c>
      <c r="E164" s="2" t="s">
        <v>58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55</v>
      </c>
      <c r="E165" s="2" t="s">
        <v>58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55</v>
      </c>
      <c r="E166" s="2" t="s">
        <v>58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55</v>
      </c>
      <c r="E167" s="2" t="s">
        <v>58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55</v>
      </c>
      <c r="E168" s="2" t="s">
        <v>58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55</v>
      </c>
      <c r="E169" s="2" t="s">
        <v>58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55</v>
      </c>
      <c r="E170" s="2" t="s">
        <v>58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55</v>
      </c>
      <c r="E171" s="2" t="s">
        <v>58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55</v>
      </c>
      <c r="E172" s="2" t="s">
        <v>58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55</v>
      </c>
      <c r="E173" s="2" t="s">
        <v>58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55</v>
      </c>
      <c r="E174" s="2" t="s">
        <v>58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55</v>
      </c>
      <c r="E175" s="2" t="s">
        <v>58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55</v>
      </c>
      <c r="E176" s="2" t="s">
        <v>58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55</v>
      </c>
      <c r="E177" s="2" t="s">
        <v>58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55</v>
      </c>
      <c r="E178" s="2" t="s">
        <v>58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55</v>
      </c>
      <c r="E179" s="2" t="s">
        <v>58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55</v>
      </c>
      <c r="E180" s="2" t="s">
        <v>58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55</v>
      </c>
      <c r="E181" s="2" t="s">
        <v>58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55</v>
      </c>
      <c r="E182" s="2" t="s">
        <v>58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55</v>
      </c>
      <c r="E183" s="2" t="s">
        <v>58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55</v>
      </c>
      <c r="E184" s="2" t="s">
        <v>58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55</v>
      </c>
      <c r="E185" s="2" t="s">
        <v>58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55</v>
      </c>
      <c r="E186" s="2" t="s">
        <v>58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55</v>
      </c>
      <c r="E187" s="2" t="s">
        <v>58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55</v>
      </c>
      <c r="E188" s="2" t="s">
        <v>58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55</v>
      </c>
      <c r="E189" s="2" t="s">
        <v>58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55</v>
      </c>
      <c r="E190" s="2" t="s">
        <v>58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55</v>
      </c>
      <c r="E191" s="2" t="s">
        <v>58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55</v>
      </c>
      <c r="E192" s="2" t="s">
        <v>58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55</v>
      </c>
      <c r="E193" s="2" t="s">
        <v>58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55</v>
      </c>
      <c r="E194" s="2" t="s">
        <v>58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55</v>
      </c>
      <c r="E195" s="2" t="s">
        <v>58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55</v>
      </c>
      <c r="E196" s="2" t="s">
        <v>58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55</v>
      </c>
      <c r="E197" s="2" t="s">
        <v>58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55</v>
      </c>
      <c r="E198" s="2" t="s">
        <v>58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55</v>
      </c>
      <c r="E199" s="2" t="s">
        <v>58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55</v>
      </c>
      <c r="E200" s="2" t="s">
        <v>58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55</v>
      </c>
      <c r="E201" s="2" t="s">
        <v>58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55</v>
      </c>
      <c r="E202" s="2" t="s">
        <v>58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55</v>
      </c>
      <c r="E203" s="2" t="s">
        <v>58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55</v>
      </c>
      <c r="E204" s="2" t="s">
        <v>58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55</v>
      </c>
      <c r="E205" s="2" t="s">
        <v>58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55</v>
      </c>
      <c r="E206" s="2" t="s">
        <v>58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55</v>
      </c>
      <c r="E207" s="2" t="s">
        <v>58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55</v>
      </c>
      <c r="E208" s="2" t="s">
        <v>58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55</v>
      </c>
      <c r="E209" s="2" t="s">
        <v>58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55</v>
      </c>
      <c r="E210" s="2" t="s">
        <v>58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55</v>
      </c>
      <c r="E211" s="2" t="s">
        <v>58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55</v>
      </c>
      <c r="E212" s="2" t="s">
        <v>58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55</v>
      </c>
      <c r="E213" s="2" t="s">
        <v>58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55</v>
      </c>
      <c r="E214" s="2" t="s">
        <v>58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55</v>
      </c>
      <c r="E215" s="2" t="s">
        <v>58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55</v>
      </c>
      <c r="E216" s="2" t="s">
        <v>58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55</v>
      </c>
      <c r="E217" s="2" t="s">
        <v>58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55</v>
      </c>
      <c r="E218" s="2" t="s">
        <v>58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55</v>
      </c>
      <c r="E219" s="2" t="s">
        <v>58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55</v>
      </c>
      <c r="E220" s="2" t="s">
        <v>58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55</v>
      </c>
      <c r="E221" s="2" t="s">
        <v>58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55</v>
      </c>
      <c r="E222" s="2" t="s">
        <v>58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55</v>
      </c>
      <c r="E223" s="2" t="s">
        <v>58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55</v>
      </c>
      <c r="E224" s="2" t="s">
        <v>58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55</v>
      </c>
      <c r="E225" s="2" t="s">
        <v>58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55</v>
      </c>
      <c r="E226" s="2" t="s">
        <v>58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55</v>
      </c>
      <c r="E227" s="2" t="s">
        <v>58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55</v>
      </c>
      <c r="E228" s="2" t="s">
        <v>58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55</v>
      </c>
      <c r="E229" s="2" t="s">
        <v>58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55</v>
      </c>
      <c r="E230" s="2" t="s">
        <v>58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55</v>
      </c>
      <c r="E231" s="2" t="s">
        <v>58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55</v>
      </c>
      <c r="E232" s="2" t="s">
        <v>58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55</v>
      </c>
      <c r="E233" s="2" t="s">
        <v>58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55</v>
      </c>
      <c r="E234" s="2" t="s">
        <v>58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55</v>
      </c>
      <c r="E235" s="2" t="s">
        <v>58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55</v>
      </c>
      <c r="E236" s="2" t="s">
        <v>58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55</v>
      </c>
      <c r="E237" s="2" t="s">
        <v>58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55</v>
      </c>
      <c r="E238" s="2" t="s">
        <v>58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55</v>
      </c>
      <c r="E239" s="2" t="s">
        <v>58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55</v>
      </c>
      <c r="E240" s="2" t="s">
        <v>58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55</v>
      </c>
      <c r="E241" s="2" t="s">
        <v>58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55</v>
      </c>
      <c r="E242" s="2" t="s">
        <v>58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55</v>
      </c>
      <c r="E243" s="2" t="s">
        <v>58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55</v>
      </c>
      <c r="E244" s="2" t="s">
        <v>58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55</v>
      </c>
      <c r="E245" s="2" t="s">
        <v>58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55</v>
      </c>
      <c r="E246" s="2" t="s">
        <v>58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55</v>
      </c>
      <c r="E247" s="2" t="s">
        <v>58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55</v>
      </c>
      <c r="E248" s="2" t="s">
        <v>58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55</v>
      </c>
      <c r="E249" s="2" t="s">
        <v>58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55</v>
      </c>
      <c r="E250" s="2" t="s">
        <v>58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55</v>
      </c>
      <c r="E251" s="2" t="s">
        <v>58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55</v>
      </c>
      <c r="E252" s="2" t="s">
        <v>58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55</v>
      </c>
      <c r="E253" s="2" t="s">
        <v>58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55</v>
      </c>
      <c r="E254" s="2" t="s">
        <v>58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55</v>
      </c>
      <c r="E255" s="2" t="s">
        <v>58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55</v>
      </c>
      <c r="E256" s="2" t="s">
        <v>58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55</v>
      </c>
      <c r="E257" s="2" t="s">
        <v>58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55</v>
      </c>
      <c r="E258" s="2" t="s">
        <v>58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55</v>
      </c>
      <c r="E259" s="2" t="s">
        <v>58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55</v>
      </c>
      <c r="E260" s="2" t="s">
        <v>58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55</v>
      </c>
      <c r="E261" s="2" t="s">
        <v>58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55</v>
      </c>
      <c r="E262" s="2" t="s">
        <v>58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55</v>
      </c>
      <c r="E263" s="2" t="s">
        <v>58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55</v>
      </c>
      <c r="E264" s="2" t="s">
        <v>58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55</v>
      </c>
      <c r="E265" s="2" t="s">
        <v>58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55</v>
      </c>
      <c r="E266" s="2" t="s">
        <v>58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55</v>
      </c>
      <c r="E267" s="2" t="s">
        <v>58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55</v>
      </c>
      <c r="E268" s="2" t="s">
        <v>58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55</v>
      </c>
      <c r="E269" s="2" t="s">
        <v>58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55</v>
      </c>
      <c r="E270" s="2" t="s">
        <v>58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55</v>
      </c>
      <c r="E271" s="2" t="s">
        <v>58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55</v>
      </c>
      <c r="E272" s="2" t="s">
        <v>58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55</v>
      </c>
      <c r="E273" s="2" t="s">
        <v>58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55</v>
      </c>
      <c r="E274" s="2" t="s">
        <v>58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55</v>
      </c>
      <c r="E275" s="2" t="s">
        <v>58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55</v>
      </c>
      <c r="E276" s="2" t="s">
        <v>58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55</v>
      </c>
      <c r="E277" s="2" t="s">
        <v>58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55</v>
      </c>
      <c r="E278" s="2" t="s">
        <v>58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55</v>
      </c>
      <c r="E279" s="2" t="s">
        <v>58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55</v>
      </c>
      <c r="E280" s="2" t="s">
        <v>58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55</v>
      </c>
      <c r="E281" s="2" t="s">
        <v>58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55</v>
      </c>
      <c r="E282" s="2" t="s">
        <v>58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55</v>
      </c>
      <c r="E283" s="2" t="s">
        <v>58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55</v>
      </c>
      <c r="E284" s="2" t="s">
        <v>58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55</v>
      </c>
      <c r="E285" s="2" t="s">
        <v>58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55</v>
      </c>
      <c r="E286" s="2" t="s">
        <v>58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55</v>
      </c>
      <c r="E287" s="2" t="s">
        <v>58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55</v>
      </c>
      <c r="E288" s="2" t="s">
        <v>58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55</v>
      </c>
      <c r="E289" s="2" t="s">
        <v>58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55</v>
      </c>
      <c r="E290" s="2" t="s">
        <v>58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55</v>
      </c>
      <c r="E291" s="2" t="s">
        <v>58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55</v>
      </c>
      <c r="E292" s="2" t="s">
        <v>58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55</v>
      </c>
      <c r="E293" s="2" t="s">
        <v>58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55</v>
      </c>
      <c r="E294" s="2" t="s">
        <v>58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55</v>
      </c>
      <c r="E295" s="2" t="s">
        <v>58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55</v>
      </c>
      <c r="E296" s="2" t="s">
        <v>58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55</v>
      </c>
      <c r="E297" s="2" t="s">
        <v>58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55</v>
      </c>
      <c r="E298" s="2" t="s">
        <v>58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55</v>
      </c>
      <c r="E299" s="2" t="s">
        <v>58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55</v>
      </c>
      <c r="E300" s="2" t="s">
        <v>58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55</v>
      </c>
      <c r="E301" s="2" t="s">
        <v>58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55</v>
      </c>
      <c r="E302" s="2" t="s">
        <v>58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55</v>
      </c>
      <c r="E303" s="2" t="s">
        <v>58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55</v>
      </c>
      <c r="E304" s="2" t="s">
        <v>58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55</v>
      </c>
      <c r="E305" s="2" t="s">
        <v>58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55</v>
      </c>
      <c r="E306" s="2" t="s">
        <v>58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55</v>
      </c>
      <c r="E307" s="2" t="s">
        <v>58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55</v>
      </c>
      <c r="E308" s="2" t="s">
        <v>58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55</v>
      </c>
      <c r="E309" s="2" t="s">
        <v>58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55</v>
      </c>
      <c r="E310" s="2" t="s">
        <v>58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55</v>
      </c>
      <c r="E311" s="2" t="s">
        <v>58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55</v>
      </c>
      <c r="E312" s="2" t="s">
        <v>58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55</v>
      </c>
      <c r="E313" s="2" t="s">
        <v>58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55</v>
      </c>
      <c r="E314" s="2" t="s">
        <v>58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55</v>
      </c>
      <c r="E315" s="2" t="s">
        <v>58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55</v>
      </c>
      <c r="E316" s="2" t="s">
        <v>58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55</v>
      </c>
      <c r="E317" s="2" t="s">
        <v>58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55</v>
      </c>
      <c r="E318" s="2" t="s">
        <v>58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55</v>
      </c>
      <c r="E319" s="2" t="s">
        <v>58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55</v>
      </c>
      <c r="E320" s="2" t="s">
        <v>58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55</v>
      </c>
      <c r="E321" s="2" t="s">
        <v>58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55</v>
      </c>
      <c r="E322" s="2" t="s">
        <v>58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55</v>
      </c>
      <c r="E323" s="2" t="s">
        <v>58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55</v>
      </c>
      <c r="E324" s="2" t="s">
        <v>58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55</v>
      </c>
      <c r="E325" s="2" t="s">
        <v>58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55</v>
      </c>
      <c r="E326" s="2" t="s">
        <v>58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55</v>
      </c>
      <c r="E327" s="2" t="s">
        <v>58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55</v>
      </c>
      <c r="E328" s="2" t="s">
        <v>58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55</v>
      </c>
      <c r="E329" s="2" t="s">
        <v>58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55</v>
      </c>
      <c r="E330" s="2" t="s">
        <v>58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55</v>
      </c>
      <c r="E331" s="2" t="s">
        <v>58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55</v>
      </c>
      <c r="E332" s="2" t="s">
        <v>58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55</v>
      </c>
      <c r="E333" s="2" t="s">
        <v>58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55</v>
      </c>
      <c r="E334" s="2" t="s">
        <v>58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55</v>
      </c>
      <c r="E335" s="2" t="s">
        <v>58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55</v>
      </c>
      <c r="E336" s="2" t="s">
        <v>58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55</v>
      </c>
      <c r="E337" s="2" t="s">
        <v>58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55</v>
      </c>
      <c r="E338" s="2" t="s">
        <v>58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55</v>
      </c>
      <c r="E339" s="2" t="s">
        <v>58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55</v>
      </c>
      <c r="E340" s="2" t="s">
        <v>58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55</v>
      </c>
      <c r="E341" s="2" t="s">
        <v>58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55</v>
      </c>
      <c r="E342" s="2" t="s">
        <v>58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55</v>
      </c>
      <c r="E343" s="2" t="s">
        <v>58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55</v>
      </c>
      <c r="E344" s="2" t="s">
        <v>58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55</v>
      </c>
      <c r="E345" s="2" t="s">
        <v>58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55</v>
      </c>
      <c r="E346" s="2" t="s">
        <v>58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55</v>
      </c>
      <c r="E347" s="2" t="s">
        <v>58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55</v>
      </c>
      <c r="E348" s="2" t="s">
        <v>58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55</v>
      </c>
      <c r="E349" s="2" t="s">
        <v>58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55</v>
      </c>
      <c r="E350" s="2" t="s">
        <v>58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55</v>
      </c>
      <c r="E351" s="2" t="s">
        <v>58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55</v>
      </c>
      <c r="E352" s="2" t="s">
        <v>58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55</v>
      </c>
      <c r="E353" s="2" t="s">
        <v>58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55</v>
      </c>
      <c r="E354" s="2" t="s">
        <v>58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55</v>
      </c>
      <c r="E355" s="2" t="s">
        <v>58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55</v>
      </c>
      <c r="E356" s="2" t="s">
        <v>58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55</v>
      </c>
      <c r="E357" s="2" t="s">
        <v>58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55</v>
      </c>
      <c r="E358" s="2" t="s">
        <v>58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55</v>
      </c>
      <c r="E359" s="2" t="s">
        <v>58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55</v>
      </c>
      <c r="E360" s="2" t="s">
        <v>58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55</v>
      </c>
      <c r="E361" s="2" t="s">
        <v>58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55</v>
      </c>
      <c r="E362" s="2" t="s">
        <v>58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55</v>
      </c>
      <c r="E363" s="2" t="s">
        <v>58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55</v>
      </c>
      <c r="E364" s="2" t="s">
        <v>58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55</v>
      </c>
      <c r="E365" s="2" t="s">
        <v>58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55</v>
      </c>
      <c r="E366" s="2" t="s">
        <v>58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55</v>
      </c>
      <c r="E367" s="2" t="s">
        <v>58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55</v>
      </c>
      <c r="E368" s="2" t="s">
        <v>58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C33B-2EB3-4AD7-9A5A-0701EBCAA8BE}">
  <sheetPr codeName="Sheet4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59</v>
      </c>
      <c r="E5" s="2" t="s">
        <v>60</v>
      </c>
      <c r="F5" s="6" t="str">
        <f>C5&amp;"."&amp;B5&amp;"."&amp;A5</f>
        <v>1.1.1916</v>
      </c>
      <c r="G5" s="5">
        <v>2.64</v>
      </c>
      <c r="H5" s="5">
        <v>-0.01</v>
      </c>
    </row>
    <row r="6" spans="1:8" x14ac:dyDescent="0.3">
      <c r="A6" s="1">
        <v>1916</v>
      </c>
      <c r="B6" s="1">
        <v>1</v>
      </c>
      <c r="C6" s="1">
        <v>2</v>
      </c>
      <c r="D6" s="4" t="s">
        <v>59</v>
      </c>
      <c r="E6" s="2" t="s">
        <v>60</v>
      </c>
      <c r="F6" s="6" t="str">
        <f t="shared" ref="F6:F69" si="0">C6&amp;"."&amp;B6&amp;"."&amp;A6</f>
        <v>2.1.1916</v>
      </c>
      <c r="G6" s="5">
        <v>2.63</v>
      </c>
      <c r="H6" s="5">
        <v>-0.01</v>
      </c>
    </row>
    <row r="7" spans="1:8" x14ac:dyDescent="0.3">
      <c r="A7" s="1">
        <v>1916</v>
      </c>
      <c r="B7" s="1">
        <v>1</v>
      </c>
      <c r="C7" s="1">
        <v>3</v>
      </c>
      <c r="D7" s="4" t="s">
        <v>59</v>
      </c>
      <c r="E7" s="2" t="s">
        <v>60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59</v>
      </c>
      <c r="E8" s="2" t="s">
        <v>60</v>
      </c>
      <c r="F8" s="6" t="str">
        <f t="shared" si="0"/>
        <v>4.1.1916</v>
      </c>
      <c r="G8" s="5">
        <v>2.61</v>
      </c>
      <c r="H8" s="5">
        <v>0.22</v>
      </c>
    </row>
    <row r="9" spans="1:8" x14ac:dyDescent="0.3">
      <c r="A9" s="1">
        <v>1916</v>
      </c>
      <c r="B9" s="1">
        <v>1</v>
      </c>
      <c r="C9" s="1">
        <v>5</v>
      </c>
      <c r="D9" s="4" t="s">
        <v>59</v>
      </c>
      <c r="E9" s="2" t="s">
        <v>60</v>
      </c>
      <c r="F9" s="6" t="str">
        <f t="shared" si="0"/>
        <v>5.1.1916</v>
      </c>
      <c r="G9" s="5">
        <v>2.61</v>
      </c>
      <c r="H9" s="5">
        <v>0</v>
      </c>
    </row>
    <row r="10" spans="1:8" x14ac:dyDescent="0.3">
      <c r="A10" s="1">
        <v>1916</v>
      </c>
      <c r="B10" s="1">
        <v>1</v>
      </c>
      <c r="C10" s="1">
        <v>6</v>
      </c>
      <c r="D10" s="4" t="s">
        <v>59</v>
      </c>
      <c r="E10" s="2" t="s">
        <v>60</v>
      </c>
      <c r="F10" s="6" t="str">
        <f t="shared" si="0"/>
        <v>6.1.1916</v>
      </c>
      <c r="G10" s="5">
        <v>2.59</v>
      </c>
      <c r="H10" s="5">
        <v>-0.02</v>
      </c>
    </row>
    <row r="11" spans="1:8" x14ac:dyDescent="0.3">
      <c r="A11" s="1">
        <v>1916</v>
      </c>
      <c r="B11" s="1">
        <v>1</v>
      </c>
      <c r="C11" s="1">
        <v>7</v>
      </c>
      <c r="D11" s="4" t="s">
        <v>59</v>
      </c>
      <c r="E11" s="2" t="s">
        <v>60</v>
      </c>
      <c r="F11" s="6" t="str">
        <f t="shared" si="0"/>
        <v>7.1.1916</v>
      </c>
      <c r="G11" s="5">
        <v>2.58</v>
      </c>
      <c r="H11" s="5">
        <v>-0.01</v>
      </c>
    </row>
    <row r="12" spans="1:8" x14ac:dyDescent="0.3">
      <c r="A12" s="1">
        <v>1916</v>
      </c>
      <c r="B12" s="1">
        <v>1</v>
      </c>
      <c r="C12" s="1">
        <v>8</v>
      </c>
      <c r="D12" s="4" t="s">
        <v>59</v>
      </c>
      <c r="E12" s="2" t="s">
        <v>60</v>
      </c>
      <c r="F12" s="6" t="str">
        <f t="shared" si="0"/>
        <v>8.1.1916</v>
      </c>
      <c r="G12" s="5">
        <v>2.56</v>
      </c>
      <c r="H12" s="5">
        <v>-0.02</v>
      </c>
    </row>
    <row r="13" spans="1:8" x14ac:dyDescent="0.3">
      <c r="A13" s="1">
        <v>1916</v>
      </c>
      <c r="B13" s="1">
        <v>1</v>
      </c>
      <c r="C13" s="1">
        <v>9</v>
      </c>
      <c r="D13" s="4" t="s">
        <v>59</v>
      </c>
      <c r="E13" s="2" t="s">
        <v>60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59</v>
      </c>
      <c r="E14" s="2" t="s">
        <v>60</v>
      </c>
      <c r="F14" s="6" t="str">
        <f t="shared" si="0"/>
        <v>10.1.1916</v>
      </c>
      <c r="G14" s="5">
        <v>2.54</v>
      </c>
      <c r="H14" s="5">
        <v>-0.01</v>
      </c>
    </row>
    <row r="15" spans="1:8" x14ac:dyDescent="0.3">
      <c r="A15" s="1">
        <v>1916</v>
      </c>
      <c r="B15" s="1">
        <v>1</v>
      </c>
      <c r="C15" s="1">
        <v>11</v>
      </c>
      <c r="D15" s="4" t="s">
        <v>59</v>
      </c>
      <c r="E15" s="2" t="s">
        <v>60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59</v>
      </c>
      <c r="E16" s="2" t="s">
        <v>60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59</v>
      </c>
      <c r="E17" s="2" t="s">
        <v>60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59</v>
      </c>
      <c r="E18" s="2" t="s">
        <v>60</v>
      </c>
      <c r="F18" s="6" t="str">
        <f t="shared" si="0"/>
        <v>14.1.1916</v>
      </c>
      <c r="G18" s="5">
        <v>2.48</v>
      </c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59</v>
      </c>
      <c r="E19" s="2" t="s">
        <v>60</v>
      </c>
      <c r="F19" s="6" t="str">
        <f t="shared" si="0"/>
        <v>15.1.1916</v>
      </c>
      <c r="G19" s="5">
        <v>2.6</v>
      </c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59</v>
      </c>
      <c r="E20" s="2" t="s">
        <v>60</v>
      </c>
      <c r="F20" s="6" t="str">
        <f t="shared" si="0"/>
        <v>16.1.1916</v>
      </c>
      <c r="G20" s="5">
        <v>2.58</v>
      </c>
      <c r="H20" s="5">
        <v>-0.02</v>
      </c>
    </row>
    <row r="21" spans="1:8" x14ac:dyDescent="0.3">
      <c r="A21" s="1">
        <v>1916</v>
      </c>
      <c r="B21" s="1">
        <v>1</v>
      </c>
      <c r="C21" s="1">
        <v>17</v>
      </c>
      <c r="D21" s="4" t="s">
        <v>59</v>
      </c>
      <c r="E21" s="2" t="s">
        <v>60</v>
      </c>
      <c r="F21" s="6" t="str">
        <f t="shared" si="0"/>
        <v>17.1.1916</v>
      </c>
      <c r="G21" s="5">
        <v>2.58</v>
      </c>
      <c r="H21" s="5">
        <v>0</v>
      </c>
    </row>
    <row r="22" spans="1:8" x14ac:dyDescent="0.3">
      <c r="A22" s="1">
        <v>1916</v>
      </c>
      <c r="B22" s="1">
        <v>1</v>
      </c>
      <c r="C22" s="1">
        <v>18</v>
      </c>
      <c r="D22" s="4" t="s">
        <v>59</v>
      </c>
      <c r="E22" s="2" t="s">
        <v>60</v>
      </c>
      <c r="F22" s="6" t="str">
        <f t="shared" si="0"/>
        <v>18.1.1916</v>
      </c>
      <c r="G22" s="5">
        <v>2.62</v>
      </c>
      <c r="H22" s="5">
        <v>0.04</v>
      </c>
    </row>
    <row r="23" spans="1:8" x14ac:dyDescent="0.3">
      <c r="A23" s="1">
        <v>1916</v>
      </c>
      <c r="B23" s="1">
        <v>1</v>
      </c>
      <c r="C23" s="1">
        <v>19</v>
      </c>
      <c r="D23" s="4" t="s">
        <v>59</v>
      </c>
      <c r="E23" s="2" t="s">
        <v>60</v>
      </c>
      <c r="F23" s="6" t="str">
        <f t="shared" si="0"/>
        <v>19.1.1916</v>
      </c>
      <c r="G23" s="5">
        <v>2.65</v>
      </c>
      <c r="H23" s="5">
        <v>0.03</v>
      </c>
    </row>
    <row r="24" spans="1:8" x14ac:dyDescent="0.3">
      <c r="A24" s="1">
        <v>1916</v>
      </c>
      <c r="B24" s="1">
        <v>1</v>
      </c>
      <c r="C24" s="1">
        <v>20</v>
      </c>
      <c r="D24" s="4" t="s">
        <v>59</v>
      </c>
      <c r="E24" s="2" t="s">
        <v>60</v>
      </c>
      <c r="F24" s="6" t="str">
        <f t="shared" si="0"/>
        <v>20.1.1916</v>
      </c>
      <c r="G24" s="5">
        <v>2.15</v>
      </c>
      <c r="H24" s="5">
        <v>0</v>
      </c>
    </row>
    <row r="25" spans="1:8" x14ac:dyDescent="0.3">
      <c r="A25" s="1">
        <v>1916</v>
      </c>
      <c r="B25" s="1">
        <v>1</v>
      </c>
      <c r="C25" s="1">
        <v>21</v>
      </c>
      <c r="D25" s="4" t="s">
        <v>59</v>
      </c>
      <c r="E25" s="2" t="s">
        <v>60</v>
      </c>
      <c r="F25" s="6" t="str">
        <f t="shared" si="0"/>
        <v>21.1.1916</v>
      </c>
      <c r="G25" s="5">
        <v>2.15</v>
      </c>
      <c r="H25" s="5">
        <v>0</v>
      </c>
    </row>
    <row r="26" spans="1:8" x14ac:dyDescent="0.3">
      <c r="A26" s="1">
        <v>1916</v>
      </c>
      <c r="B26" s="1">
        <v>1</v>
      </c>
      <c r="C26" s="1">
        <v>22</v>
      </c>
      <c r="D26" s="4" t="s">
        <v>59</v>
      </c>
      <c r="E26" s="2" t="s">
        <v>60</v>
      </c>
      <c r="F26" s="6" t="str">
        <f t="shared" si="0"/>
        <v>22.1.1916</v>
      </c>
      <c r="G26" s="5">
        <v>2.64</v>
      </c>
      <c r="H26" s="5">
        <v>-0.01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59</v>
      </c>
      <c r="E27" s="2" t="s">
        <v>60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59</v>
      </c>
      <c r="E28" s="2" t="s">
        <v>60</v>
      </c>
      <c r="F28" s="6" t="str">
        <f t="shared" si="0"/>
        <v>24.1.1916</v>
      </c>
      <c r="G28" s="5">
        <v>2.6</v>
      </c>
      <c r="H28" s="5">
        <v>-0.03</v>
      </c>
    </row>
    <row r="29" spans="1:8" x14ac:dyDescent="0.3">
      <c r="A29" s="1">
        <v>1916</v>
      </c>
      <c r="B29" s="1">
        <v>1</v>
      </c>
      <c r="C29" s="1">
        <v>25</v>
      </c>
      <c r="D29" s="4" t="s">
        <v>59</v>
      </c>
      <c r="E29" s="2" t="s">
        <v>60</v>
      </c>
      <c r="F29" s="6" t="str">
        <f t="shared" si="0"/>
        <v>25.1.1916</v>
      </c>
      <c r="G29" s="5">
        <v>2.58</v>
      </c>
      <c r="H29" s="5">
        <v>-0.02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59</v>
      </c>
      <c r="E30" s="2" t="s">
        <v>60</v>
      </c>
      <c r="F30" s="6" t="str">
        <f t="shared" si="0"/>
        <v>26.1.1916</v>
      </c>
      <c r="G30" s="5">
        <v>2.6</v>
      </c>
      <c r="H30" s="5">
        <v>0.02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59</v>
      </c>
      <c r="E31" s="2" t="s">
        <v>60</v>
      </c>
      <c r="F31" s="6" t="str">
        <f t="shared" si="0"/>
        <v>27.1.1916</v>
      </c>
      <c r="G31" s="5">
        <v>2.54</v>
      </c>
      <c r="H31" s="5">
        <v>-0.06</v>
      </c>
    </row>
    <row r="32" spans="1:8" x14ac:dyDescent="0.3">
      <c r="A32" s="1">
        <v>1916</v>
      </c>
      <c r="B32" s="1">
        <v>1</v>
      </c>
      <c r="C32" s="1">
        <v>28</v>
      </c>
      <c r="D32" s="4" t="s">
        <v>59</v>
      </c>
      <c r="E32" s="2" t="s">
        <v>60</v>
      </c>
      <c r="F32" s="6" t="str">
        <f t="shared" si="0"/>
        <v>28.1.1916</v>
      </c>
      <c r="G32" s="5">
        <v>2.5099999999999998</v>
      </c>
      <c r="H32" s="5">
        <v>-0.03</v>
      </c>
    </row>
    <row r="33" spans="1:8" x14ac:dyDescent="0.3">
      <c r="A33" s="1">
        <v>1916</v>
      </c>
      <c r="B33" s="1">
        <v>1</v>
      </c>
      <c r="C33" s="1">
        <v>29</v>
      </c>
      <c r="D33" s="4" t="s">
        <v>59</v>
      </c>
      <c r="E33" s="2" t="s">
        <v>60</v>
      </c>
      <c r="F33" s="6" t="str">
        <f t="shared" si="0"/>
        <v>29.1.1916</v>
      </c>
      <c r="G33" s="5">
        <v>2.4900000000000002</v>
      </c>
      <c r="H33" s="5">
        <v>-0.02</v>
      </c>
    </row>
    <row r="34" spans="1:8" x14ac:dyDescent="0.3">
      <c r="A34" s="1">
        <v>1916</v>
      </c>
      <c r="B34" s="1">
        <v>1</v>
      </c>
      <c r="C34" s="1">
        <v>30</v>
      </c>
      <c r="D34" s="4" t="s">
        <v>59</v>
      </c>
      <c r="E34" s="2" t="s">
        <v>60</v>
      </c>
      <c r="F34" s="6" t="str">
        <f t="shared" si="0"/>
        <v>30.1.1916</v>
      </c>
      <c r="G34" s="5">
        <v>2.4700000000000002</v>
      </c>
      <c r="H34" s="5">
        <v>-0.02</v>
      </c>
    </row>
    <row r="35" spans="1:8" x14ac:dyDescent="0.3">
      <c r="A35" s="1">
        <v>1916</v>
      </c>
      <c r="B35" s="1">
        <v>1</v>
      </c>
      <c r="C35" s="1">
        <v>31</v>
      </c>
      <c r="D35" s="4" t="s">
        <v>59</v>
      </c>
      <c r="E35" s="2" t="s">
        <v>60</v>
      </c>
      <c r="F35" s="6" t="str">
        <f t="shared" si="0"/>
        <v>31.1.1916</v>
      </c>
      <c r="G35" s="5">
        <v>2.46</v>
      </c>
      <c r="H35" s="5">
        <v>-0.01</v>
      </c>
    </row>
    <row r="36" spans="1:8" x14ac:dyDescent="0.3">
      <c r="A36" s="1">
        <v>1916</v>
      </c>
      <c r="B36" s="1">
        <v>2</v>
      </c>
      <c r="C36" s="1">
        <v>1</v>
      </c>
      <c r="D36" s="4" t="s">
        <v>59</v>
      </c>
      <c r="E36" s="2" t="s">
        <v>60</v>
      </c>
      <c r="F36" s="6" t="str">
        <f t="shared" si="0"/>
        <v>1.2.1916</v>
      </c>
      <c r="G36" s="5">
        <v>2.4500000000000002</v>
      </c>
      <c r="H36" s="5">
        <v>-0.01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59</v>
      </c>
      <c r="E37" s="2" t="s">
        <v>60</v>
      </c>
      <c r="F37" s="6" t="str">
        <f t="shared" si="0"/>
        <v>2.2.1916</v>
      </c>
      <c r="G37" s="5">
        <v>2.4300000000000002</v>
      </c>
      <c r="H37" s="5">
        <v>-0.02</v>
      </c>
    </row>
    <row r="38" spans="1:8" x14ac:dyDescent="0.3">
      <c r="A38" s="1">
        <v>1916</v>
      </c>
      <c r="B38" s="1">
        <v>2</v>
      </c>
      <c r="C38" s="1">
        <v>3</v>
      </c>
      <c r="D38" s="4" t="s">
        <v>59</v>
      </c>
      <c r="E38" s="2" t="s">
        <v>60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59</v>
      </c>
      <c r="E39" s="2" t="s">
        <v>60</v>
      </c>
      <c r="F39" s="6" t="str">
        <f t="shared" si="0"/>
        <v>4.2.1916</v>
      </c>
      <c r="G39" s="5">
        <v>2.38</v>
      </c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59</v>
      </c>
      <c r="E40" s="2" t="s">
        <v>60</v>
      </c>
      <c r="F40" s="6" t="str">
        <f t="shared" si="0"/>
        <v>5.2.1916</v>
      </c>
      <c r="G40" s="5">
        <v>2.36</v>
      </c>
      <c r="H40" s="5">
        <v>-0.02</v>
      </c>
    </row>
    <row r="41" spans="1:8" x14ac:dyDescent="0.3">
      <c r="A41" s="1">
        <v>1916</v>
      </c>
      <c r="B41" s="1">
        <v>2</v>
      </c>
      <c r="C41" s="1">
        <v>6</v>
      </c>
      <c r="D41" s="4" t="s">
        <v>59</v>
      </c>
      <c r="E41" s="2" t="s">
        <v>60</v>
      </c>
      <c r="F41" s="6" t="str">
        <f t="shared" si="0"/>
        <v>6.2.1916</v>
      </c>
      <c r="G41" s="5">
        <v>2.34</v>
      </c>
      <c r="H41" s="5">
        <v>-0.02</v>
      </c>
    </row>
    <row r="42" spans="1:8" x14ac:dyDescent="0.3">
      <c r="A42" s="1">
        <v>1916</v>
      </c>
      <c r="B42" s="1">
        <v>2</v>
      </c>
      <c r="C42" s="1">
        <v>7</v>
      </c>
      <c r="D42" s="4" t="s">
        <v>59</v>
      </c>
      <c r="E42" s="2" t="s">
        <v>60</v>
      </c>
      <c r="F42" s="6" t="str">
        <f t="shared" si="0"/>
        <v>7.2.1916</v>
      </c>
      <c r="G42" s="5">
        <v>2.3199999999999998</v>
      </c>
      <c r="H42" s="5">
        <v>-0.02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59</v>
      </c>
      <c r="E43" s="2" t="s">
        <v>60</v>
      </c>
      <c r="F43" s="6" t="str">
        <f t="shared" si="0"/>
        <v>8.2.1916</v>
      </c>
      <c r="G43" s="5">
        <v>2.2999999999999998</v>
      </c>
      <c r="H43" s="5">
        <v>-0.02</v>
      </c>
    </row>
    <row r="44" spans="1:8" x14ac:dyDescent="0.3">
      <c r="A44" s="1">
        <v>1916</v>
      </c>
      <c r="B44" s="1">
        <v>2</v>
      </c>
      <c r="C44" s="1">
        <v>9</v>
      </c>
      <c r="D44" s="4" t="s">
        <v>59</v>
      </c>
      <c r="E44" s="2" t="s">
        <v>60</v>
      </c>
      <c r="F44" s="6" t="str">
        <f t="shared" si="0"/>
        <v>9.2.1916</v>
      </c>
      <c r="G44" s="5">
        <v>2.29</v>
      </c>
      <c r="H44" s="5">
        <v>-0.01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59</v>
      </c>
      <c r="E45" s="2" t="s">
        <v>60</v>
      </c>
      <c r="F45" s="6" t="str">
        <f t="shared" si="0"/>
        <v>10.2.1916</v>
      </c>
      <c r="G45" s="5">
        <v>2.27</v>
      </c>
      <c r="H45" s="5">
        <v>-0.02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59</v>
      </c>
      <c r="E46" s="2" t="s">
        <v>60</v>
      </c>
      <c r="F46" s="6" t="str">
        <f t="shared" si="0"/>
        <v>11.2.1916</v>
      </c>
      <c r="G46" s="5">
        <v>2.27</v>
      </c>
      <c r="H46" s="5">
        <v>0</v>
      </c>
    </row>
    <row r="47" spans="1:8" x14ac:dyDescent="0.3">
      <c r="A47" s="1">
        <v>1916</v>
      </c>
      <c r="B47" s="1">
        <v>2</v>
      </c>
      <c r="C47" s="1">
        <v>12</v>
      </c>
      <c r="D47" s="4" t="s">
        <v>59</v>
      </c>
      <c r="E47" s="2" t="s">
        <v>60</v>
      </c>
      <c r="F47" s="6" t="str">
        <f t="shared" si="0"/>
        <v>12.2.1916</v>
      </c>
      <c r="G47" s="5">
        <v>2.2400000000000002</v>
      </c>
      <c r="H47" s="5">
        <v>-0.03</v>
      </c>
    </row>
    <row r="48" spans="1:8" x14ac:dyDescent="0.3">
      <c r="A48" s="1">
        <v>1916</v>
      </c>
      <c r="B48" s="1">
        <v>2</v>
      </c>
      <c r="C48" s="1">
        <v>13</v>
      </c>
      <c r="D48" s="4" t="s">
        <v>59</v>
      </c>
      <c r="E48" s="2" t="s">
        <v>60</v>
      </c>
      <c r="F48" s="6" t="str">
        <f t="shared" si="0"/>
        <v>13.2.1916</v>
      </c>
      <c r="G48" s="5">
        <v>2.21</v>
      </c>
      <c r="H48" s="5">
        <v>-0.03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59</v>
      </c>
      <c r="E49" s="2" t="s">
        <v>60</v>
      </c>
      <c r="F49" s="6" t="str">
        <f t="shared" si="0"/>
        <v>14.2.1916</v>
      </c>
      <c r="G49" s="5">
        <v>2.2000000000000002</v>
      </c>
      <c r="H49" s="5">
        <v>-0.01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59</v>
      </c>
      <c r="E50" s="2" t="s">
        <v>60</v>
      </c>
      <c r="F50" s="6" t="str">
        <f t="shared" si="0"/>
        <v>15.2.1916</v>
      </c>
      <c r="G50" s="5">
        <v>2.19</v>
      </c>
      <c r="H50" s="5">
        <v>-0.01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59</v>
      </c>
      <c r="E51" s="2" t="s">
        <v>60</v>
      </c>
      <c r="F51" s="6" t="str">
        <f t="shared" si="0"/>
        <v>16.2.1916</v>
      </c>
      <c r="G51" s="5">
        <v>2.17</v>
      </c>
      <c r="H51" s="5">
        <v>-0.02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59</v>
      </c>
      <c r="E52" s="2" t="s">
        <v>60</v>
      </c>
      <c r="F52" s="6" t="str">
        <f t="shared" si="0"/>
        <v>17.2.1916</v>
      </c>
      <c r="G52" s="5">
        <v>2.15</v>
      </c>
      <c r="H52" s="5">
        <v>-0.02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59</v>
      </c>
      <c r="E53" s="2" t="s">
        <v>60</v>
      </c>
      <c r="F53" s="6" t="str">
        <f t="shared" si="0"/>
        <v>18.2.1916</v>
      </c>
      <c r="G53" s="5">
        <v>2.13</v>
      </c>
      <c r="H53" s="5">
        <v>-0.02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59</v>
      </c>
      <c r="E54" s="2" t="s">
        <v>60</v>
      </c>
      <c r="F54" s="6" t="str">
        <f t="shared" si="0"/>
        <v>19.2.1916</v>
      </c>
      <c r="G54" s="5">
        <v>2.12</v>
      </c>
      <c r="H54" s="5">
        <v>-0.01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59</v>
      </c>
      <c r="E55" s="2" t="s">
        <v>60</v>
      </c>
      <c r="F55" s="6" t="str">
        <f t="shared" si="0"/>
        <v>20.2.1916</v>
      </c>
      <c r="G55" s="5">
        <v>1.92</v>
      </c>
      <c r="H55" s="5">
        <v>0</v>
      </c>
    </row>
    <row r="56" spans="1:8" x14ac:dyDescent="0.3">
      <c r="A56" s="1">
        <v>1916</v>
      </c>
      <c r="B56" s="1">
        <v>2</v>
      </c>
      <c r="C56" s="1">
        <v>21</v>
      </c>
      <c r="D56" s="4" t="s">
        <v>59</v>
      </c>
      <c r="E56" s="2" t="s">
        <v>60</v>
      </c>
      <c r="F56" s="6" t="str">
        <f t="shared" si="0"/>
        <v>21.2.1916</v>
      </c>
      <c r="G56" s="5">
        <v>2.1</v>
      </c>
      <c r="H56" s="5">
        <v>0</v>
      </c>
    </row>
    <row r="57" spans="1:8" x14ac:dyDescent="0.3">
      <c r="A57" s="1">
        <v>1916</v>
      </c>
      <c r="B57" s="1">
        <v>2</v>
      </c>
      <c r="C57" s="1">
        <v>22</v>
      </c>
      <c r="D57" s="4" t="s">
        <v>59</v>
      </c>
      <c r="E57" s="2" t="s">
        <v>60</v>
      </c>
      <c r="F57" s="6" t="str">
        <f t="shared" si="0"/>
        <v>22.2.1916</v>
      </c>
      <c r="G57" s="5">
        <v>2.0699999999999998</v>
      </c>
      <c r="H57" s="5">
        <v>-0.03</v>
      </c>
    </row>
    <row r="58" spans="1:8" x14ac:dyDescent="0.3">
      <c r="A58" s="1">
        <v>1916</v>
      </c>
      <c r="B58" s="1">
        <v>2</v>
      </c>
      <c r="C58" s="1">
        <v>23</v>
      </c>
      <c r="D58" s="4" t="s">
        <v>59</v>
      </c>
      <c r="E58" s="2" t="s">
        <v>60</v>
      </c>
      <c r="F58" s="6" t="str">
        <f t="shared" si="0"/>
        <v>23.2.1916</v>
      </c>
      <c r="G58" s="5">
        <v>2.0499999999999998</v>
      </c>
      <c r="H58" s="5">
        <v>-0.02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59</v>
      </c>
      <c r="E59" s="2" t="s">
        <v>60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59</v>
      </c>
      <c r="E60" s="2" t="s">
        <v>60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59</v>
      </c>
      <c r="E61" s="2" t="s">
        <v>60</v>
      </c>
      <c r="F61" s="6" t="str">
        <f t="shared" si="0"/>
        <v>26.2.1916</v>
      </c>
      <c r="G61" s="5">
        <v>1.96</v>
      </c>
      <c r="H61" s="5">
        <v>-0.02</v>
      </c>
    </row>
    <row r="62" spans="1:8" x14ac:dyDescent="0.3">
      <c r="A62" s="1">
        <v>1916</v>
      </c>
      <c r="B62" s="1">
        <v>2</v>
      </c>
      <c r="C62" s="1">
        <v>27</v>
      </c>
      <c r="D62" s="4" t="s">
        <v>59</v>
      </c>
      <c r="E62" s="2" t="s">
        <v>60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59</v>
      </c>
      <c r="E63" s="2" t="s">
        <v>60</v>
      </c>
      <c r="F63" s="6" t="str">
        <f t="shared" si="0"/>
        <v>28.2.1916</v>
      </c>
      <c r="G63" s="5">
        <v>1.92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59</v>
      </c>
      <c r="E64" s="2" t="s">
        <v>60</v>
      </c>
      <c r="F64" s="6" t="str">
        <f t="shared" si="0"/>
        <v>29.2.1916</v>
      </c>
      <c r="G64" s="5">
        <v>1.92</v>
      </c>
      <c r="H64" s="5">
        <v>0</v>
      </c>
    </row>
    <row r="65" spans="1:8" x14ac:dyDescent="0.3">
      <c r="A65" s="1">
        <v>1916</v>
      </c>
      <c r="B65" s="1">
        <v>3</v>
      </c>
      <c r="C65" s="1">
        <v>1</v>
      </c>
      <c r="D65" s="4" t="s">
        <v>59</v>
      </c>
      <c r="E65" s="2" t="s">
        <v>60</v>
      </c>
      <c r="F65" s="6" t="str">
        <f t="shared" si="0"/>
        <v>1.3.1916</v>
      </c>
      <c r="G65" s="5">
        <v>1.9</v>
      </c>
      <c r="H65" s="5">
        <v>-0.02</v>
      </c>
    </row>
    <row r="66" spans="1:8" x14ac:dyDescent="0.3">
      <c r="A66" s="1">
        <v>1916</v>
      </c>
      <c r="B66" s="1">
        <v>3</v>
      </c>
      <c r="C66" s="1">
        <v>2</v>
      </c>
      <c r="D66" s="4" t="s">
        <v>59</v>
      </c>
      <c r="E66" s="2" t="s">
        <v>60</v>
      </c>
      <c r="F66" s="6" t="str">
        <f t="shared" si="0"/>
        <v>2.3.1916</v>
      </c>
      <c r="G66" s="5">
        <v>1.9</v>
      </c>
      <c r="H66" s="5">
        <v>0</v>
      </c>
    </row>
    <row r="67" spans="1:8" x14ac:dyDescent="0.3">
      <c r="A67" s="1">
        <v>1916</v>
      </c>
      <c r="B67" s="1">
        <v>3</v>
      </c>
      <c r="C67" s="1">
        <v>3</v>
      </c>
      <c r="D67" s="4" t="s">
        <v>59</v>
      </c>
      <c r="E67" s="2" t="s">
        <v>60</v>
      </c>
      <c r="F67" s="6" t="str">
        <f t="shared" si="0"/>
        <v>3.3.1916</v>
      </c>
      <c r="G67" s="5">
        <v>1.9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59</v>
      </c>
      <c r="E68" s="2" t="s">
        <v>60</v>
      </c>
      <c r="F68" s="6" t="str">
        <f t="shared" si="0"/>
        <v>4.3.1916</v>
      </c>
      <c r="G68" s="5">
        <v>1.86</v>
      </c>
      <c r="H68" s="5">
        <v>-0.04</v>
      </c>
    </row>
    <row r="69" spans="1:8" x14ac:dyDescent="0.3">
      <c r="A69" s="1">
        <v>1916</v>
      </c>
      <c r="B69" s="1">
        <v>3</v>
      </c>
      <c r="C69" s="1">
        <v>5</v>
      </c>
      <c r="D69" s="4" t="s">
        <v>59</v>
      </c>
      <c r="E69" s="2" t="s">
        <v>60</v>
      </c>
      <c r="F69" s="6" t="str">
        <f t="shared" si="0"/>
        <v>5.3.1916</v>
      </c>
      <c r="G69" s="5">
        <v>1.83</v>
      </c>
      <c r="H69" s="5">
        <v>-0.03</v>
      </c>
    </row>
    <row r="70" spans="1:8" x14ac:dyDescent="0.3">
      <c r="A70" s="1">
        <v>1916</v>
      </c>
      <c r="B70" s="1">
        <v>3</v>
      </c>
      <c r="C70" s="1">
        <v>6</v>
      </c>
      <c r="D70" s="4" t="s">
        <v>59</v>
      </c>
      <c r="E70" s="2" t="s">
        <v>60</v>
      </c>
      <c r="F70" s="6" t="str">
        <f t="shared" ref="F70:F133" si="1">C70&amp;"."&amp;B70&amp;"."&amp;A70</f>
        <v>6.3.1916</v>
      </c>
      <c r="G70" s="5">
        <v>1.81</v>
      </c>
      <c r="H70" s="5">
        <v>-0.02</v>
      </c>
    </row>
    <row r="71" spans="1:8" x14ac:dyDescent="0.3">
      <c r="A71" s="1">
        <v>1916</v>
      </c>
      <c r="B71" s="1">
        <v>3</v>
      </c>
      <c r="C71" s="1">
        <v>7</v>
      </c>
      <c r="D71" s="4" t="s">
        <v>59</v>
      </c>
      <c r="E71" s="2" t="s">
        <v>60</v>
      </c>
      <c r="F71" s="6" t="str">
        <f t="shared" si="1"/>
        <v>7.3.1916</v>
      </c>
      <c r="G71" s="5">
        <v>1.79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59</v>
      </c>
      <c r="E72" s="2" t="s">
        <v>60</v>
      </c>
      <c r="F72" s="6" t="str">
        <f t="shared" si="1"/>
        <v>8.3.1916</v>
      </c>
      <c r="G72" s="5">
        <v>1.77</v>
      </c>
      <c r="H72" s="5">
        <v>-0.02</v>
      </c>
    </row>
    <row r="73" spans="1:8" x14ac:dyDescent="0.3">
      <c r="A73" s="1">
        <v>1916</v>
      </c>
      <c r="B73" s="1">
        <v>3</v>
      </c>
      <c r="C73" s="1">
        <v>9</v>
      </c>
      <c r="D73" s="4" t="s">
        <v>59</v>
      </c>
      <c r="E73" s="2" t="s">
        <v>60</v>
      </c>
      <c r="F73" s="6" t="str">
        <f t="shared" si="1"/>
        <v>9.3.1916</v>
      </c>
      <c r="G73" s="5">
        <v>1.76</v>
      </c>
      <c r="H73" s="5">
        <v>-0.01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59</v>
      </c>
      <c r="E74" s="2" t="s">
        <v>60</v>
      </c>
      <c r="F74" s="6" t="str">
        <f t="shared" si="1"/>
        <v>10.3.1916</v>
      </c>
      <c r="G74" s="5">
        <v>1.74</v>
      </c>
      <c r="H74" s="5">
        <v>-0.02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59</v>
      </c>
      <c r="E75" s="2" t="s">
        <v>60</v>
      </c>
      <c r="F75" s="6" t="str">
        <f t="shared" si="1"/>
        <v>11.3.1916</v>
      </c>
      <c r="G75" s="5">
        <v>1.73</v>
      </c>
      <c r="H75" s="5">
        <v>-0.01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59</v>
      </c>
      <c r="E76" s="2" t="s">
        <v>60</v>
      </c>
      <c r="F76" s="6" t="str">
        <f t="shared" si="1"/>
        <v>12.3.1916</v>
      </c>
      <c r="G76" s="5">
        <v>1.72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59</v>
      </c>
      <c r="E77" s="2" t="s">
        <v>60</v>
      </c>
      <c r="F77" s="6" t="str">
        <f t="shared" si="1"/>
        <v>13.3.1916</v>
      </c>
      <c r="G77" s="5">
        <v>1.71</v>
      </c>
      <c r="H77" s="5">
        <v>-0.01</v>
      </c>
    </row>
    <row r="78" spans="1:8" x14ac:dyDescent="0.3">
      <c r="A78" s="1">
        <v>1916</v>
      </c>
      <c r="B78" s="1">
        <v>3</v>
      </c>
      <c r="C78" s="1">
        <v>14</v>
      </c>
      <c r="D78" s="4" t="s">
        <v>59</v>
      </c>
      <c r="E78" s="2" t="s">
        <v>60</v>
      </c>
      <c r="F78" s="6" t="str">
        <f t="shared" si="1"/>
        <v>14.3.1916</v>
      </c>
      <c r="G78" s="5">
        <v>1.69</v>
      </c>
      <c r="H78" s="5">
        <v>-0.02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59</v>
      </c>
      <c r="E79" s="2" t="s">
        <v>60</v>
      </c>
      <c r="F79" s="6" t="str">
        <f t="shared" si="1"/>
        <v>15.3.1916</v>
      </c>
      <c r="G79" s="5">
        <v>1.68</v>
      </c>
      <c r="H79" s="5">
        <v>-0.01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59</v>
      </c>
      <c r="E80" s="2" t="s">
        <v>60</v>
      </c>
      <c r="F80" s="6" t="str">
        <f t="shared" si="1"/>
        <v>16.3.1916</v>
      </c>
      <c r="G80" s="5">
        <v>1.67</v>
      </c>
      <c r="H80" s="5">
        <v>-0.01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59</v>
      </c>
      <c r="E81" s="2" t="s">
        <v>60</v>
      </c>
      <c r="F81" s="6" t="str">
        <f t="shared" si="1"/>
        <v>17.3.1916</v>
      </c>
      <c r="G81" s="5">
        <v>1.66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59</v>
      </c>
      <c r="E82" s="2" t="s">
        <v>60</v>
      </c>
      <c r="F82" s="6" t="str">
        <f t="shared" si="1"/>
        <v>18.3.1916</v>
      </c>
      <c r="G82" s="5">
        <v>1.65</v>
      </c>
      <c r="H82" s="5">
        <v>-0.01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59</v>
      </c>
      <c r="E83" s="2" t="s">
        <v>60</v>
      </c>
      <c r="F83" s="6" t="str">
        <f t="shared" si="1"/>
        <v>19.3.1916</v>
      </c>
      <c r="G83" s="5">
        <v>1.63</v>
      </c>
      <c r="H83" s="5">
        <v>-0.02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59</v>
      </c>
      <c r="E84" s="2" t="s">
        <v>60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59</v>
      </c>
      <c r="E85" s="2" t="s">
        <v>60</v>
      </c>
      <c r="F85" s="6" t="str">
        <f t="shared" si="1"/>
        <v>21.3.1916</v>
      </c>
      <c r="G85" s="5">
        <v>1.6</v>
      </c>
      <c r="H85" s="5">
        <v>0</v>
      </c>
    </row>
    <row r="86" spans="1:8" x14ac:dyDescent="0.3">
      <c r="A86" s="1">
        <v>1916</v>
      </c>
      <c r="B86" s="1">
        <v>3</v>
      </c>
      <c r="C86" s="1">
        <v>22</v>
      </c>
      <c r="D86" s="4" t="s">
        <v>59</v>
      </c>
      <c r="E86" s="2" t="s">
        <v>60</v>
      </c>
      <c r="F86" s="6" t="str">
        <f t="shared" si="1"/>
        <v>22.3.1916</v>
      </c>
      <c r="G86" s="5">
        <v>1.59</v>
      </c>
      <c r="H86" s="5">
        <v>-0.01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59</v>
      </c>
      <c r="E87" s="2" t="s">
        <v>60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59</v>
      </c>
      <c r="E88" s="2" t="s">
        <v>60</v>
      </c>
      <c r="F88" s="6" t="str">
        <f t="shared" si="1"/>
        <v>24.3.1916</v>
      </c>
      <c r="G88" s="5">
        <v>1.68</v>
      </c>
      <c r="H88" s="5">
        <v>0.08</v>
      </c>
    </row>
    <row r="89" spans="1:8" x14ac:dyDescent="0.3">
      <c r="A89" s="1">
        <v>1916</v>
      </c>
      <c r="B89" s="1">
        <v>3</v>
      </c>
      <c r="C89" s="1">
        <v>25</v>
      </c>
      <c r="D89" s="4" t="s">
        <v>59</v>
      </c>
      <c r="E89" s="2" t="s">
        <v>60</v>
      </c>
      <c r="F89" s="6" t="str">
        <f t="shared" si="1"/>
        <v>25.3.1916</v>
      </c>
      <c r="G89" s="5">
        <v>1.7</v>
      </c>
      <c r="H89" s="5">
        <v>0.02</v>
      </c>
    </row>
    <row r="90" spans="1:8" x14ac:dyDescent="0.3">
      <c r="A90" s="1">
        <v>1916</v>
      </c>
      <c r="B90" s="1">
        <v>3</v>
      </c>
      <c r="C90" s="1">
        <v>26</v>
      </c>
      <c r="D90" s="4" t="s">
        <v>59</v>
      </c>
      <c r="E90" s="2" t="s">
        <v>60</v>
      </c>
      <c r="F90" s="6" t="str">
        <f t="shared" si="1"/>
        <v>26.3.1916</v>
      </c>
      <c r="G90" s="5">
        <v>1.69</v>
      </c>
      <c r="H90" s="5">
        <v>-0.01</v>
      </c>
    </row>
    <row r="91" spans="1:8" x14ac:dyDescent="0.3">
      <c r="A91" s="1">
        <v>1916</v>
      </c>
      <c r="B91" s="1">
        <v>3</v>
      </c>
      <c r="C91" s="1">
        <v>27</v>
      </c>
      <c r="D91" s="4" t="s">
        <v>59</v>
      </c>
      <c r="E91" s="2" t="s">
        <v>60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59</v>
      </c>
      <c r="E92" s="2" t="s">
        <v>60</v>
      </c>
      <c r="F92" s="6" t="str">
        <f t="shared" si="1"/>
        <v>28.3.1916</v>
      </c>
      <c r="G92" s="5">
        <v>1.72</v>
      </c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59</v>
      </c>
      <c r="E93" s="2" t="s">
        <v>60</v>
      </c>
      <c r="F93" s="6" t="str">
        <f t="shared" si="1"/>
        <v>29.3.1916</v>
      </c>
      <c r="G93" s="5">
        <v>1.73</v>
      </c>
      <c r="H93" s="5">
        <v>0.01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59</v>
      </c>
      <c r="E94" s="2" t="s">
        <v>60</v>
      </c>
      <c r="F94" s="6" t="str">
        <f t="shared" si="1"/>
        <v>30.3.1916</v>
      </c>
      <c r="G94" s="5">
        <v>1.74</v>
      </c>
      <c r="H94" s="5">
        <v>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59</v>
      </c>
      <c r="E95" s="2" t="s">
        <v>60</v>
      </c>
      <c r="F95" s="6" t="str">
        <f t="shared" si="1"/>
        <v>31.3.1916</v>
      </c>
      <c r="G95" s="5">
        <v>1.73</v>
      </c>
      <c r="H95" s="5">
        <v>-0.01</v>
      </c>
    </row>
    <row r="96" spans="1:8" x14ac:dyDescent="0.3">
      <c r="A96" s="1">
        <v>1916</v>
      </c>
      <c r="B96" s="1">
        <v>4</v>
      </c>
      <c r="C96" s="1">
        <v>1</v>
      </c>
      <c r="D96" s="4" t="s">
        <v>59</v>
      </c>
      <c r="E96" s="2" t="s">
        <v>60</v>
      </c>
      <c r="F96" s="6" t="str">
        <f t="shared" si="1"/>
        <v>1.4.1916</v>
      </c>
      <c r="G96" s="5">
        <v>1.72</v>
      </c>
      <c r="H96" s="5">
        <v>-0.01</v>
      </c>
    </row>
    <row r="97" spans="1:8" x14ac:dyDescent="0.3">
      <c r="A97" s="1">
        <v>1916</v>
      </c>
      <c r="B97" s="1">
        <v>4</v>
      </c>
      <c r="C97" s="1">
        <v>2</v>
      </c>
      <c r="D97" s="4" t="s">
        <v>59</v>
      </c>
      <c r="E97" s="2" t="s">
        <v>60</v>
      </c>
      <c r="F97" s="6" t="str">
        <f t="shared" si="1"/>
        <v>2.4.1916</v>
      </c>
      <c r="G97" s="5">
        <v>1.72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59</v>
      </c>
      <c r="E98" s="2" t="s">
        <v>60</v>
      </c>
      <c r="F98" s="6" t="str">
        <f t="shared" si="1"/>
        <v>3.4.1916</v>
      </c>
      <c r="G98" s="5">
        <v>1.7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59</v>
      </c>
      <c r="E99" s="2" t="s">
        <v>60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59</v>
      </c>
      <c r="E100" s="2" t="s">
        <v>60</v>
      </c>
      <c r="F100" s="6" t="str">
        <f t="shared" si="1"/>
        <v>5.4.1916</v>
      </c>
      <c r="G100" s="5">
        <v>1.66</v>
      </c>
      <c r="H100" s="5">
        <v>-0.04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59</v>
      </c>
      <c r="E101" s="2" t="s">
        <v>60</v>
      </c>
      <c r="F101" s="6" t="str">
        <f t="shared" si="1"/>
        <v>6.4.1916</v>
      </c>
      <c r="G101" s="5">
        <v>1.64</v>
      </c>
      <c r="H101" s="5">
        <v>-0.02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59</v>
      </c>
      <c r="E102" s="2" t="s">
        <v>60</v>
      </c>
      <c r="F102" s="6" t="str">
        <f t="shared" si="1"/>
        <v>7.4.1916</v>
      </c>
      <c r="G102" s="5">
        <v>1.64</v>
      </c>
      <c r="H102" s="5">
        <v>0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59</v>
      </c>
      <c r="E103" s="2" t="s">
        <v>60</v>
      </c>
      <c r="F103" s="6" t="str">
        <f t="shared" si="1"/>
        <v>8.4.1916</v>
      </c>
      <c r="G103" s="5">
        <v>1.63</v>
      </c>
      <c r="H103" s="5">
        <v>-0.01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59</v>
      </c>
      <c r="E104" s="2" t="s">
        <v>60</v>
      </c>
      <c r="F104" s="6" t="str">
        <f t="shared" si="1"/>
        <v>9.4.1916</v>
      </c>
      <c r="G104" s="5">
        <v>1.62</v>
      </c>
      <c r="H104" s="5">
        <v>-0.01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59</v>
      </c>
      <c r="E105" s="2" t="s">
        <v>60</v>
      </c>
      <c r="F105" s="6" t="str">
        <f t="shared" si="1"/>
        <v>10.4.1916</v>
      </c>
      <c r="G105" s="5">
        <v>1.6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59</v>
      </c>
      <c r="E106" s="2" t="s">
        <v>60</v>
      </c>
      <c r="F106" s="6" t="str">
        <f t="shared" si="1"/>
        <v>11.4.1916</v>
      </c>
      <c r="G106" s="5">
        <v>1.58</v>
      </c>
      <c r="H106" s="5">
        <v>-0.02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59</v>
      </c>
      <c r="E107" s="2" t="s">
        <v>60</v>
      </c>
      <c r="F107" s="6" t="str">
        <f t="shared" si="1"/>
        <v>12.4.1916</v>
      </c>
      <c r="G107" s="5">
        <v>1.58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59</v>
      </c>
      <c r="E108" s="2" t="s">
        <v>60</v>
      </c>
      <c r="F108" s="6" t="str">
        <f t="shared" si="1"/>
        <v>13.4.1916</v>
      </c>
      <c r="G108" s="5">
        <v>1.57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59</v>
      </c>
      <c r="E109" s="2" t="s">
        <v>60</v>
      </c>
      <c r="F109" s="6" t="str">
        <f t="shared" si="1"/>
        <v>14.4.1916</v>
      </c>
      <c r="G109" s="5">
        <v>1.58</v>
      </c>
      <c r="H109" s="5">
        <v>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59</v>
      </c>
      <c r="E110" s="2" t="s">
        <v>60</v>
      </c>
      <c r="F110" s="6" t="str">
        <f t="shared" si="1"/>
        <v>15.4.1916</v>
      </c>
      <c r="G110" s="5">
        <v>1.57</v>
      </c>
      <c r="H110" s="5">
        <v>-0.01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59</v>
      </c>
      <c r="E111" s="2" t="s">
        <v>60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59</v>
      </c>
      <c r="E112" s="2" t="s">
        <v>60</v>
      </c>
      <c r="F112" s="6" t="str">
        <f t="shared" si="1"/>
        <v>17.4.1916</v>
      </c>
      <c r="G112" s="5">
        <v>1.56</v>
      </c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59</v>
      </c>
      <c r="E113" s="2" t="s">
        <v>60</v>
      </c>
      <c r="F113" s="6" t="str">
        <f t="shared" si="1"/>
        <v>18.4.1916</v>
      </c>
      <c r="G113" s="5">
        <v>1.55</v>
      </c>
      <c r="H113" s="5">
        <v>-0.01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59</v>
      </c>
      <c r="E114" s="2" t="s">
        <v>60</v>
      </c>
      <c r="F114" s="6" t="str">
        <f t="shared" si="1"/>
        <v>19.4.1916</v>
      </c>
      <c r="G114" s="5">
        <v>1.55</v>
      </c>
      <c r="H114" s="5">
        <v>0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59</v>
      </c>
      <c r="E115" s="2" t="s">
        <v>60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59</v>
      </c>
      <c r="E116" s="2" t="s">
        <v>60</v>
      </c>
      <c r="F116" s="6" t="str">
        <f t="shared" si="1"/>
        <v>21.4.1916</v>
      </c>
      <c r="G116" s="5">
        <v>1.54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59</v>
      </c>
      <c r="E117" s="2" t="s">
        <v>60</v>
      </c>
      <c r="F117" s="6" t="str">
        <f t="shared" si="1"/>
        <v>22.4.1916</v>
      </c>
      <c r="G117" s="5">
        <v>1.55</v>
      </c>
      <c r="H117" s="5">
        <v>0.01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59</v>
      </c>
      <c r="E118" s="2" t="s">
        <v>60</v>
      </c>
      <c r="F118" s="6" t="str">
        <f t="shared" si="1"/>
        <v>23.4.1916</v>
      </c>
      <c r="G118" s="5">
        <v>1.6</v>
      </c>
      <c r="H118" s="5">
        <v>0.05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59</v>
      </c>
      <c r="E119" s="2" t="s">
        <v>60</v>
      </c>
      <c r="F119" s="6" t="str">
        <f t="shared" si="1"/>
        <v>24.4.1916</v>
      </c>
      <c r="G119" s="5">
        <v>1.62</v>
      </c>
      <c r="H119" s="5">
        <v>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59</v>
      </c>
      <c r="E120" s="2" t="s">
        <v>60</v>
      </c>
      <c r="F120" s="6" t="str">
        <f t="shared" si="1"/>
        <v>25.4.1916</v>
      </c>
      <c r="G120" s="5">
        <v>1.62</v>
      </c>
      <c r="H120" s="5">
        <v>0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59</v>
      </c>
      <c r="E121" s="2" t="s">
        <v>60</v>
      </c>
      <c r="F121" s="6" t="str">
        <f t="shared" si="1"/>
        <v>26.4.1916</v>
      </c>
      <c r="G121" s="5">
        <v>1.66</v>
      </c>
      <c r="H121" s="5">
        <v>0.04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59</v>
      </c>
      <c r="E122" s="2" t="s">
        <v>60</v>
      </c>
      <c r="F122" s="6" t="str">
        <f t="shared" si="1"/>
        <v>27.4.1916</v>
      </c>
      <c r="G122" s="5">
        <v>1.63</v>
      </c>
      <c r="H122" s="5">
        <v>-0.03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59</v>
      </c>
      <c r="E123" s="2" t="s">
        <v>60</v>
      </c>
      <c r="F123" s="6" t="str">
        <f t="shared" si="1"/>
        <v>28.4.1916</v>
      </c>
      <c r="G123" s="5">
        <v>1.67</v>
      </c>
      <c r="H123" s="5">
        <v>0.04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59</v>
      </c>
      <c r="E124" s="2" t="s">
        <v>60</v>
      </c>
      <c r="F124" s="6" t="str">
        <f t="shared" si="1"/>
        <v>1.5.1916</v>
      </c>
      <c r="G124" s="5">
        <v>1.7</v>
      </c>
      <c r="H124" s="5">
        <v>-0.02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59</v>
      </c>
      <c r="E125" s="2" t="s">
        <v>60</v>
      </c>
      <c r="F125" s="6" t="str">
        <f t="shared" si="1"/>
        <v>2.5.1916</v>
      </c>
      <c r="G125" s="5">
        <v>1.7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59</v>
      </c>
      <c r="E126" s="2" t="s">
        <v>60</v>
      </c>
      <c r="F126" s="6" t="str">
        <f t="shared" si="1"/>
        <v>3.5.1916</v>
      </c>
      <c r="G126" s="5">
        <v>1.7</v>
      </c>
      <c r="H126" s="5">
        <v>0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59</v>
      </c>
      <c r="E127" s="2" t="s">
        <v>60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59</v>
      </c>
      <c r="E128" s="2" t="s">
        <v>60</v>
      </c>
      <c r="F128" s="6" t="str">
        <f t="shared" si="1"/>
        <v>5.5.1916</v>
      </c>
      <c r="G128" s="5">
        <v>1.7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59</v>
      </c>
      <c r="E129" s="2" t="s">
        <v>60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59</v>
      </c>
      <c r="E130" s="2" t="s">
        <v>60</v>
      </c>
      <c r="F130" s="6" t="str">
        <f t="shared" si="1"/>
        <v>7.5.1916</v>
      </c>
      <c r="G130" s="5">
        <v>1.69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59</v>
      </c>
      <c r="E131" s="2" t="s">
        <v>60</v>
      </c>
      <c r="F131" s="6" t="str">
        <f t="shared" si="1"/>
        <v>8.5.1916</v>
      </c>
      <c r="G131" s="5">
        <v>1.68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59</v>
      </c>
      <c r="E132" s="2" t="s">
        <v>60</v>
      </c>
      <c r="F132" s="6" t="str">
        <f t="shared" si="1"/>
        <v>9.5.1916</v>
      </c>
      <c r="G132" s="5">
        <v>1.67</v>
      </c>
      <c r="H132" s="5">
        <v>-0.01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59</v>
      </c>
      <c r="E133" s="2" t="s">
        <v>60</v>
      </c>
      <c r="F133" s="6" t="str">
        <f t="shared" si="1"/>
        <v>10.5.1916</v>
      </c>
      <c r="G133" s="5">
        <v>1.67</v>
      </c>
      <c r="H133" s="5">
        <v>0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59</v>
      </c>
      <c r="E134" s="2" t="s">
        <v>60</v>
      </c>
      <c r="F134" s="6" t="str">
        <f t="shared" ref="F134:F197" si="2">C134&amp;"."&amp;B134&amp;"."&amp;A134</f>
        <v>11.5.1916</v>
      </c>
      <c r="G134" s="5">
        <v>1.67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59</v>
      </c>
      <c r="E135" s="2" t="s">
        <v>60</v>
      </c>
      <c r="F135" s="6" t="str">
        <f t="shared" si="2"/>
        <v>12.5.1916</v>
      </c>
      <c r="G135" s="5">
        <v>1.66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59</v>
      </c>
      <c r="E136" s="2" t="s">
        <v>60</v>
      </c>
      <c r="F136" s="6" t="str">
        <f t="shared" si="2"/>
        <v>13.5.1916</v>
      </c>
      <c r="G136" s="5">
        <v>1.7</v>
      </c>
      <c r="H136" s="5">
        <v>0.04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59</v>
      </c>
      <c r="E137" s="2" t="s">
        <v>60</v>
      </c>
      <c r="F137" s="6" t="str">
        <f t="shared" si="2"/>
        <v>14.5.1916</v>
      </c>
      <c r="G137" s="5">
        <v>1.8</v>
      </c>
      <c r="H137" s="5">
        <v>0.1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59</v>
      </c>
      <c r="E138" s="2" t="s">
        <v>60</v>
      </c>
      <c r="F138" s="6" t="str">
        <f t="shared" si="2"/>
        <v>15.5.1916</v>
      </c>
      <c r="G138" s="5">
        <v>1.82</v>
      </c>
      <c r="H138" s="5">
        <v>0.02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59</v>
      </c>
      <c r="E139" s="2" t="s">
        <v>60</v>
      </c>
      <c r="F139" s="6" t="str">
        <f t="shared" si="2"/>
        <v>16.5.1916</v>
      </c>
      <c r="G139" s="5">
        <v>1.86</v>
      </c>
      <c r="H139" s="5">
        <v>0.04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59</v>
      </c>
      <c r="E140" s="2" t="s">
        <v>60</v>
      </c>
      <c r="F140" s="6" t="str">
        <f t="shared" si="2"/>
        <v>17.5.1916</v>
      </c>
      <c r="G140" s="5">
        <v>1.87</v>
      </c>
      <c r="H140" s="5">
        <v>0.01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59</v>
      </c>
      <c r="E141" s="2" t="s">
        <v>60</v>
      </c>
      <c r="F141" s="6" t="str">
        <f t="shared" si="2"/>
        <v>18.5.1916</v>
      </c>
      <c r="G141" s="5">
        <v>2.02</v>
      </c>
      <c r="H141" s="5">
        <v>0.15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59</v>
      </c>
      <c r="E142" s="2" t="s">
        <v>60</v>
      </c>
      <c r="F142" s="6" t="str">
        <f t="shared" si="2"/>
        <v>19.5.1916</v>
      </c>
      <c r="G142" s="5">
        <v>2.1</v>
      </c>
      <c r="H142" s="5">
        <v>0.08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59</v>
      </c>
      <c r="E143" s="2" t="s">
        <v>60</v>
      </c>
      <c r="F143" s="6" t="str">
        <f t="shared" si="2"/>
        <v>20.5.1916</v>
      </c>
      <c r="G143" s="5">
        <v>2.2469999999999999</v>
      </c>
      <c r="H143" s="5">
        <v>0.14000000000000001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59</v>
      </c>
      <c r="E144" s="2" t="s">
        <v>60</v>
      </c>
      <c r="F144" s="6" t="str">
        <f t="shared" si="2"/>
        <v>21.5.1916</v>
      </c>
      <c r="G144" s="5">
        <v>2.2999999999999998</v>
      </c>
      <c r="H144" s="5">
        <v>0.06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59</v>
      </c>
      <c r="E145" s="2" t="s">
        <v>60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59</v>
      </c>
      <c r="E146" s="2" t="s">
        <v>60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59</v>
      </c>
      <c r="E147" s="2" t="s">
        <v>60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59</v>
      </c>
      <c r="E148" s="2" t="s">
        <v>60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59</v>
      </c>
      <c r="E149" s="2" t="s">
        <v>60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59</v>
      </c>
      <c r="E150" s="2" t="s">
        <v>60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59</v>
      </c>
      <c r="E151" s="2" t="s">
        <v>60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59</v>
      </c>
      <c r="E152" s="2" t="s">
        <v>60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59</v>
      </c>
      <c r="E153" s="2" t="s">
        <v>60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59</v>
      </c>
      <c r="E154" s="2" t="s">
        <v>60</v>
      </c>
      <c r="F154" s="6" t="str">
        <f t="shared" si="2"/>
        <v>31.5.1916</v>
      </c>
      <c r="G154" s="5">
        <v>2.62</v>
      </c>
      <c r="H154" s="5">
        <v>0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59</v>
      </c>
      <c r="E155" s="2" t="s">
        <v>60</v>
      </c>
      <c r="F155" s="6" t="str">
        <f t="shared" si="2"/>
        <v>1.6.1916</v>
      </c>
      <c r="G155" s="5">
        <v>2.64</v>
      </c>
      <c r="H155" s="5">
        <v>0.02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59</v>
      </c>
      <c r="E156" s="2" t="s">
        <v>60</v>
      </c>
      <c r="F156" s="6" t="str">
        <f t="shared" si="2"/>
        <v>2.6.1916</v>
      </c>
      <c r="G156" s="5">
        <v>2.6</v>
      </c>
      <c r="H156" s="5">
        <v>-0.04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59</v>
      </c>
      <c r="E157" s="2" t="s">
        <v>60</v>
      </c>
      <c r="F157" s="6" t="str">
        <f t="shared" si="2"/>
        <v>3.6.1916</v>
      </c>
      <c r="G157" s="5">
        <v>2.58</v>
      </c>
      <c r="H157" s="5">
        <v>-0.02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59</v>
      </c>
      <c r="E158" s="2" t="s">
        <v>60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59</v>
      </c>
      <c r="E159" s="2" t="s">
        <v>60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59</v>
      </c>
      <c r="E160" s="2" t="s">
        <v>60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59</v>
      </c>
      <c r="E161" s="2" t="s">
        <v>60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59</v>
      </c>
      <c r="E162" s="2" t="s">
        <v>60</v>
      </c>
      <c r="F162" s="6" t="str">
        <f t="shared" si="2"/>
        <v>8.6.1916</v>
      </c>
      <c r="G162" s="5">
        <v>2.46</v>
      </c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59</v>
      </c>
      <c r="E163" s="2" t="s">
        <v>60</v>
      </c>
      <c r="F163" s="6" t="str">
        <f t="shared" si="2"/>
        <v>9.6.1916</v>
      </c>
      <c r="G163" s="5">
        <v>2.48</v>
      </c>
      <c r="H163" s="5">
        <v>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59</v>
      </c>
      <c r="E164" s="2" t="s">
        <v>60</v>
      </c>
      <c r="F164" s="6" t="str">
        <f t="shared" si="2"/>
        <v>10.6.1916</v>
      </c>
      <c r="G164" s="5">
        <v>2.5099999999999998</v>
      </c>
      <c r="H164" s="5">
        <v>0.03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59</v>
      </c>
      <c r="E165" s="2" t="s">
        <v>60</v>
      </c>
      <c r="F165" s="6" t="str">
        <f t="shared" si="2"/>
        <v>11.6.1916</v>
      </c>
      <c r="G165" s="5">
        <v>2.42</v>
      </c>
      <c r="H165" s="5">
        <v>-0.09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59</v>
      </c>
      <c r="E166" s="2" t="s">
        <v>60</v>
      </c>
      <c r="F166" s="6" t="str">
        <f t="shared" si="2"/>
        <v>12.6.1916</v>
      </c>
      <c r="G166" s="5">
        <v>2.4</v>
      </c>
      <c r="H166" s="5">
        <v>-0.02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59</v>
      </c>
      <c r="E167" s="2" t="s">
        <v>60</v>
      </c>
      <c r="F167" s="6" t="str">
        <f t="shared" si="2"/>
        <v>13.6.1916</v>
      </c>
      <c r="G167" s="5">
        <v>2.4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59</v>
      </c>
      <c r="E168" s="2" t="s">
        <v>60</v>
      </c>
      <c r="F168" s="6" t="str">
        <f t="shared" si="2"/>
        <v>14.6.1916</v>
      </c>
      <c r="G168" s="5">
        <v>2.38</v>
      </c>
      <c r="H168" s="5">
        <v>-0.02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59</v>
      </c>
      <c r="E169" s="2" t="s">
        <v>60</v>
      </c>
      <c r="F169" s="6" t="str">
        <f t="shared" si="2"/>
        <v>15.6.1916</v>
      </c>
      <c r="G169" s="5">
        <v>2.36</v>
      </c>
      <c r="H169" s="5">
        <v>-0.02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59</v>
      </c>
      <c r="E170" s="2" t="s">
        <v>60</v>
      </c>
      <c r="F170" s="6" t="str">
        <f t="shared" si="2"/>
        <v>16.6.1916</v>
      </c>
      <c r="G170" s="5">
        <v>2.3199999999999998</v>
      </c>
      <c r="H170" s="5">
        <v>-0.04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59</v>
      </c>
      <c r="E171" s="2" t="s">
        <v>60</v>
      </c>
      <c r="F171" s="6" t="str">
        <f t="shared" si="2"/>
        <v>17.6.1916</v>
      </c>
      <c r="G171" s="5">
        <v>2.2999999999999998</v>
      </c>
      <c r="H171" s="5">
        <v>-0.02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59</v>
      </c>
      <c r="E172" s="2" t="s">
        <v>60</v>
      </c>
      <c r="F172" s="6" t="str">
        <f t="shared" si="2"/>
        <v>18.6.1916</v>
      </c>
      <c r="G172" s="5">
        <v>2.27</v>
      </c>
      <c r="H172" s="5">
        <v>-0.03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59</v>
      </c>
      <c r="E173" s="2" t="s">
        <v>60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59</v>
      </c>
      <c r="E174" s="2" t="s">
        <v>60</v>
      </c>
      <c r="F174" s="6" t="str">
        <f t="shared" si="2"/>
        <v>20.6.1916</v>
      </c>
      <c r="G174" s="5">
        <v>2.2000000000000002</v>
      </c>
      <c r="H174" s="5">
        <v>-0.04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59</v>
      </c>
      <c r="E175" s="2" t="s">
        <v>60</v>
      </c>
      <c r="F175" s="6" t="str">
        <f t="shared" si="2"/>
        <v>21.6.1916</v>
      </c>
      <c r="G175" s="5">
        <v>2.16</v>
      </c>
      <c r="H175" s="5">
        <v>-0.04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59</v>
      </c>
      <c r="E176" s="2" t="s">
        <v>60</v>
      </c>
      <c r="F176" s="6" t="str">
        <f t="shared" si="2"/>
        <v>22.6.1916</v>
      </c>
      <c r="G176" s="5">
        <v>2.14</v>
      </c>
      <c r="H176" s="5">
        <v>-0.02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59</v>
      </c>
      <c r="E177" s="2" t="s">
        <v>60</v>
      </c>
      <c r="F177" s="6" t="str">
        <f t="shared" si="2"/>
        <v>23.6.1916</v>
      </c>
      <c r="G177" s="5">
        <v>2.12</v>
      </c>
      <c r="H177" s="5">
        <v>-0.02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59</v>
      </c>
      <c r="E178" s="2" t="s">
        <v>60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59</v>
      </c>
      <c r="E179" s="2" t="s">
        <v>60</v>
      </c>
      <c r="F179" s="6" t="str">
        <f t="shared" si="2"/>
        <v>25.6.1916</v>
      </c>
      <c r="G179" s="5">
        <v>2.0699999999999998</v>
      </c>
      <c r="H179" s="5">
        <v>-0.03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59</v>
      </c>
      <c r="E180" s="2" t="s">
        <v>60</v>
      </c>
      <c r="F180" s="6" t="str">
        <f t="shared" si="2"/>
        <v>26.6.1916</v>
      </c>
      <c r="G180" s="5">
        <v>2.06</v>
      </c>
      <c r="H180" s="5">
        <v>-0.01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59</v>
      </c>
      <c r="E181" s="2" t="s">
        <v>60</v>
      </c>
      <c r="F181" s="6" t="str">
        <f t="shared" si="2"/>
        <v>27.6.1916</v>
      </c>
      <c r="G181" s="5">
        <v>2.0499999999999998</v>
      </c>
      <c r="H181" s="5">
        <v>-0.01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59</v>
      </c>
      <c r="E182" s="2" t="s">
        <v>60</v>
      </c>
      <c r="F182" s="6" t="str">
        <f t="shared" si="2"/>
        <v>28.6.1916</v>
      </c>
      <c r="G182" s="5">
        <v>2.02</v>
      </c>
      <c r="H182" s="5">
        <v>-0.03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59</v>
      </c>
      <c r="E183" s="2" t="s">
        <v>60</v>
      </c>
      <c r="F183" s="6" t="str">
        <f t="shared" si="2"/>
        <v>29.6.1916</v>
      </c>
      <c r="G183" s="5">
        <v>2.0099999999999998</v>
      </c>
      <c r="H183" s="5">
        <v>-0.01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59</v>
      </c>
      <c r="E184" s="2" t="s">
        <v>60</v>
      </c>
      <c r="F184" s="6" t="str">
        <f t="shared" si="2"/>
        <v>30.6.1916</v>
      </c>
      <c r="G184" s="5">
        <v>1.99</v>
      </c>
      <c r="H184" s="5">
        <v>-0.02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59</v>
      </c>
      <c r="E185" s="2" t="s">
        <v>60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59</v>
      </c>
      <c r="E186" s="2" t="s">
        <v>60</v>
      </c>
      <c r="F186" s="6" t="str">
        <f t="shared" si="2"/>
        <v>2.7.1916</v>
      </c>
      <c r="G186" s="5">
        <v>1.97</v>
      </c>
      <c r="H186" s="5">
        <v>-0.01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59</v>
      </c>
      <c r="E187" s="2" t="s">
        <v>60</v>
      </c>
      <c r="F187" s="6" t="str">
        <f t="shared" si="2"/>
        <v>3.7.1916</v>
      </c>
      <c r="G187" s="5">
        <v>1.95</v>
      </c>
      <c r="H187" s="5">
        <v>-0.02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59</v>
      </c>
      <c r="E188" s="2" t="s">
        <v>60</v>
      </c>
      <c r="F188" s="6" t="str">
        <f t="shared" si="2"/>
        <v>4.7.1916</v>
      </c>
      <c r="G188" s="5">
        <v>1.94</v>
      </c>
      <c r="H188" s="5">
        <v>-0.01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59</v>
      </c>
      <c r="E189" s="2" t="s">
        <v>60</v>
      </c>
      <c r="F189" s="6" t="str">
        <f t="shared" si="2"/>
        <v>5.7.1916</v>
      </c>
      <c r="G189" s="5">
        <v>1.92</v>
      </c>
      <c r="H189" s="5">
        <v>-0.02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59</v>
      </c>
      <c r="E190" s="2" t="s">
        <v>60</v>
      </c>
      <c r="F190" s="6" t="str">
        <f t="shared" si="2"/>
        <v>6.7.1916</v>
      </c>
      <c r="G190" s="5">
        <v>1.9</v>
      </c>
      <c r="H190" s="5">
        <v>-0.02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59</v>
      </c>
      <c r="E191" s="2" t="s">
        <v>60</v>
      </c>
      <c r="F191" s="6" t="str">
        <f t="shared" si="2"/>
        <v>7.7.1916</v>
      </c>
      <c r="G191" s="5">
        <v>1.88</v>
      </c>
      <c r="H191" s="5">
        <v>-0.02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59</v>
      </c>
      <c r="E192" s="2" t="s">
        <v>60</v>
      </c>
      <c r="F192" s="6" t="str">
        <f t="shared" si="2"/>
        <v>8.7.1916</v>
      </c>
      <c r="G192" s="5">
        <v>1.86</v>
      </c>
      <c r="H192" s="5">
        <v>-0.02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59</v>
      </c>
      <c r="E193" s="2" t="s">
        <v>60</v>
      </c>
      <c r="F193" s="6" t="str">
        <f t="shared" si="2"/>
        <v>9.7.1916</v>
      </c>
      <c r="G193" s="5">
        <v>1.85</v>
      </c>
      <c r="H193" s="5">
        <v>-0.01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59</v>
      </c>
      <c r="E194" s="2" t="s">
        <v>60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59</v>
      </c>
      <c r="E195" s="2" t="s">
        <v>60</v>
      </c>
      <c r="F195" s="6" t="str">
        <f t="shared" si="2"/>
        <v>11.7.1916</v>
      </c>
      <c r="G195" s="5">
        <v>1.92</v>
      </c>
      <c r="H195" s="5">
        <v>0.08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59</v>
      </c>
      <c r="E196" s="2" t="s">
        <v>60</v>
      </c>
      <c r="F196" s="6" t="str">
        <f t="shared" si="2"/>
        <v>12.7.1916</v>
      </c>
      <c r="G196" s="5">
        <v>1.95</v>
      </c>
      <c r="H196" s="5">
        <v>0.03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59</v>
      </c>
      <c r="E197" s="2" t="s">
        <v>60</v>
      </c>
      <c r="F197" s="6" t="str">
        <f t="shared" si="2"/>
        <v>13.7.1916</v>
      </c>
      <c r="G197" s="5">
        <v>1.96</v>
      </c>
      <c r="H197" s="5">
        <v>0.01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59</v>
      </c>
      <c r="E198" s="2" t="s">
        <v>60</v>
      </c>
      <c r="F198" s="6" t="str">
        <f t="shared" ref="F198:F261" si="3">C198&amp;"."&amp;B198&amp;"."&amp;A198</f>
        <v>14.7.1916</v>
      </c>
      <c r="G198" s="5">
        <v>1.92</v>
      </c>
      <c r="H198" s="5">
        <v>-0.04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59</v>
      </c>
      <c r="E199" s="2" t="s">
        <v>60</v>
      </c>
      <c r="F199" s="6" t="str">
        <f t="shared" si="3"/>
        <v>15.7.1916</v>
      </c>
      <c r="G199" s="5">
        <v>1.9</v>
      </c>
      <c r="H199" s="5">
        <v>-0.02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59</v>
      </c>
      <c r="E200" s="2" t="s">
        <v>60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59</v>
      </c>
      <c r="E201" s="2" t="s">
        <v>60</v>
      </c>
      <c r="F201" s="6" t="str">
        <f t="shared" si="3"/>
        <v>17.7.1916</v>
      </c>
      <c r="G201" s="5">
        <v>1.88</v>
      </c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59</v>
      </c>
      <c r="E202" s="2" t="s">
        <v>60</v>
      </c>
      <c r="F202" s="6" t="str">
        <f t="shared" si="3"/>
        <v>18.7.1916</v>
      </c>
      <c r="G202" s="5">
        <v>1.88</v>
      </c>
      <c r="H202" s="5">
        <v>0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59</v>
      </c>
      <c r="E203" s="2" t="s">
        <v>60</v>
      </c>
      <c r="F203" s="6" t="str">
        <f t="shared" si="3"/>
        <v>19.7.1916</v>
      </c>
      <c r="G203" s="5">
        <v>1.88</v>
      </c>
      <c r="H203" s="5">
        <v>0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59</v>
      </c>
      <c r="E204" s="2" t="s">
        <v>60</v>
      </c>
      <c r="F204" s="6" t="str">
        <f t="shared" si="3"/>
        <v>20.7.1916</v>
      </c>
      <c r="G204" s="5">
        <v>1.88</v>
      </c>
      <c r="H204" s="5">
        <v>0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59</v>
      </c>
      <c r="E205" s="2" t="s">
        <v>60</v>
      </c>
      <c r="F205" s="6" t="str">
        <f t="shared" si="3"/>
        <v>21.7.1916</v>
      </c>
      <c r="G205" s="5">
        <v>1.9</v>
      </c>
      <c r="H205" s="5">
        <v>0.02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59</v>
      </c>
      <c r="E206" s="2" t="s">
        <v>60</v>
      </c>
      <c r="F206" s="6" t="str">
        <f t="shared" si="3"/>
        <v>22.7.1916</v>
      </c>
      <c r="G206" s="5">
        <v>1.93</v>
      </c>
      <c r="H206" s="5">
        <v>0.03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59</v>
      </c>
      <c r="E207" s="2" t="s">
        <v>60</v>
      </c>
      <c r="F207" s="6" t="str">
        <f t="shared" si="3"/>
        <v>23.7.1916</v>
      </c>
      <c r="G207" s="5">
        <v>1.95</v>
      </c>
      <c r="H207" s="5">
        <v>0.02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59</v>
      </c>
      <c r="E208" s="2" t="s">
        <v>60</v>
      </c>
      <c r="F208" s="6" t="str">
        <f t="shared" si="3"/>
        <v>24.7.1916</v>
      </c>
      <c r="G208" s="5">
        <v>1.92</v>
      </c>
      <c r="H208" s="5">
        <v>-0.03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59</v>
      </c>
      <c r="E209" s="2" t="s">
        <v>60</v>
      </c>
      <c r="F209" s="6" t="str">
        <f t="shared" si="3"/>
        <v>25.7.1916</v>
      </c>
      <c r="G209" s="5">
        <v>1.89</v>
      </c>
      <c r="H209" s="5">
        <v>-0.03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59</v>
      </c>
      <c r="E210" s="2" t="s">
        <v>60</v>
      </c>
      <c r="F210" s="6" t="str">
        <f t="shared" si="3"/>
        <v>26.7.1916</v>
      </c>
      <c r="G210" s="5">
        <v>1.87</v>
      </c>
      <c r="H210" s="5">
        <v>-0.02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59</v>
      </c>
      <c r="E211" s="2" t="s">
        <v>60</v>
      </c>
      <c r="F211" s="6" t="str">
        <f t="shared" si="3"/>
        <v>27.7.1916</v>
      </c>
      <c r="G211" s="5">
        <v>1.85</v>
      </c>
      <c r="H211" s="5">
        <v>-0.02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59</v>
      </c>
      <c r="E212" s="2" t="s">
        <v>60</v>
      </c>
      <c r="F212" s="6" t="str">
        <f t="shared" si="3"/>
        <v>28.7.1916</v>
      </c>
      <c r="G212" s="5">
        <v>1.84</v>
      </c>
      <c r="H212" s="5">
        <v>-0.01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59</v>
      </c>
      <c r="E213" s="2" t="s">
        <v>60</v>
      </c>
      <c r="F213" s="6" t="str">
        <f t="shared" si="3"/>
        <v>29.7.1916</v>
      </c>
      <c r="G213" s="5">
        <v>1.84</v>
      </c>
      <c r="H213" s="5">
        <v>0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59</v>
      </c>
      <c r="E214" s="2" t="s">
        <v>60</v>
      </c>
      <c r="F214" s="6" t="str">
        <f t="shared" si="3"/>
        <v>30.7.1916</v>
      </c>
      <c r="G214" s="5">
        <v>1.84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59</v>
      </c>
      <c r="E215" s="2" t="s">
        <v>60</v>
      </c>
      <c r="F215" s="6" t="str">
        <f t="shared" si="3"/>
        <v>31.7.1916</v>
      </c>
      <c r="G215" s="5">
        <v>1.83</v>
      </c>
      <c r="H215" s="5">
        <v>-0.01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59</v>
      </c>
      <c r="E216" s="2" t="s">
        <v>60</v>
      </c>
      <c r="F216" s="6" t="str">
        <f t="shared" si="3"/>
        <v>1.8.1916</v>
      </c>
      <c r="G216" s="5">
        <v>1.82</v>
      </c>
      <c r="H216" s="5">
        <v>-0.01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59</v>
      </c>
      <c r="E217" s="2" t="s">
        <v>60</v>
      </c>
      <c r="F217" s="6" t="str">
        <f t="shared" si="3"/>
        <v>2.8.1916</v>
      </c>
      <c r="G217" s="5">
        <v>1.81</v>
      </c>
      <c r="H217" s="5">
        <v>-0.01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59</v>
      </c>
      <c r="E218" s="2" t="s">
        <v>60</v>
      </c>
      <c r="F218" s="6" t="str">
        <f t="shared" si="3"/>
        <v>3.8.1916</v>
      </c>
      <c r="G218" s="5">
        <v>1.8</v>
      </c>
      <c r="H218" s="5">
        <v>-0.01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59</v>
      </c>
      <c r="E219" s="2" t="s">
        <v>60</v>
      </c>
      <c r="F219" s="6" t="str">
        <f t="shared" si="3"/>
        <v>4.8.1916</v>
      </c>
      <c r="G219" s="5">
        <v>1.78</v>
      </c>
      <c r="H219" s="5">
        <v>-0.02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59</v>
      </c>
      <c r="E220" s="2" t="s">
        <v>60</v>
      </c>
      <c r="F220" s="6" t="str">
        <f t="shared" si="3"/>
        <v>5.8.1916</v>
      </c>
      <c r="G220" s="5">
        <v>1.76</v>
      </c>
      <c r="H220" s="5">
        <v>-0.02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59</v>
      </c>
      <c r="E221" s="2" t="s">
        <v>60</v>
      </c>
      <c r="F221" s="6" t="str">
        <f t="shared" si="3"/>
        <v>6.8.1916</v>
      </c>
      <c r="G221" s="5">
        <v>1.74</v>
      </c>
      <c r="H221" s="5">
        <v>-0.02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59</v>
      </c>
      <c r="E222" s="2" t="s">
        <v>60</v>
      </c>
      <c r="F222" s="6" t="str">
        <f t="shared" si="3"/>
        <v>7.8.1916</v>
      </c>
      <c r="G222" s="5">
        <v>1.74</v>
      </c>
      <c r="H222" s="5">
        <v>0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59</v>
      </c>
      <c r="E223" s="2" t="s">
        <v>60</v>
      </c>
      <c r="F223" s="6" t="str">
        <f t="shared" si="3"/>
        <v>8.8.1916</v>
      </c>
      <c r="G223" s="5">
        <v>1.74</v>
      </c>
      <c r="H223" s="5">
        <v>0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59</v>
      </c>
      <c r="E224" s="2" t="s">
        <v>60</v>
      </c>
      <c r="F224" s="6" t="str">
        <f t="shared" si="3"/>
        <v>9.8.1916</v>
      </c>
      <c r="G224" s="5">
        <v>1.73</v>
      </c>
      <c r="H224" s="5">
        <v>-0.01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59</v>
      </c>
      <c r="E225" s="2" t="s">
        <v>60</v>
      </c>
      <c r="F225" s="6" t="str">
        <f t="shared" si="3"/>
        <v>10.8.1916</v>
      </c>
      <c r="G225" s="5">
        <v>1.71</v>
      </c>
      <c r="H225" s="5">
        <v>-0.02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59</v>
      </c>
      <c r="E226" s="2" t="s">
        <v>60</v>
      </c>
      <c r="F226" s="6" t="str">
        <f t="shared" si="3"/>
        <v>11.8.1916</v>
      </c>
      <c r="G226" s="5">
        <v>1.7</v>
      </c>
      <c r="H226" s="5">
        <v>-0.01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59</v>
      </c>
      <c r="E227" s="2" t="s">
        <v>60</v>
      </c>
      <c r="F227" s="6" t="str">
        <f t="shared" si="3"/>
        <v>12.8.1916</v>
      </c>
      <c r="G227" s="5">
        <v>1.7</v>
      </c>
      <c r="H227" s="5">
        <v>0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59</v>
      </c>
      <c r="E228" s="2" t="s">
        <v>60</v>
      </c>
      <c r="F228" s="6" t="str">
        <f t="shared" si="3"/>
        <v>13.8.1916</v>
      </c>
      <c r="G228" s="5">
        <v>1.76</v>
      </c>
      <c r="H228" s="5">
        <v>0.06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59</v>
      </c>
      <c r="E229" s="2" t="s">
        <v>60</v>
      </c>
      <c r="F229" s="6" t="str">
        <f t="shared" si="3"/>
        <v>14.8.1916</v>
      </c>
      <c r="G229" s="5">
        <v>1.77</v>
      </c>
      <c r="H229" s="5">
        <v>0.01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59</v>
      </c>
      <c r="E230" s="2" t="s">
        <v>60</v>
      </c>
      <c r="F230" s="6" t="str">
        <f t="shared" si="3"/>
        <v>15.8.1916</v>
      </c>
      <c r="G230" s="5">
        <v>1.75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59</v>
      </c>
      <c r="E231" s="2" t="s">
        <v>60</v>
      </c>
      <c r="F231" s="6" t="str">
        <f t="shared" si="3"/>
        <v>16.8.1916</v>
      </c>
      <c r="G231" s="5">
        <v>1.74</v>
      </c>
      <c r="H231" s="5">
        <v>-0.01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59</v>
      </c>
      <c r="E232" s="2" t="s">
        <v>60</v>
      </c>
      <c r="F232" s="6" t="str">
        <f t="shared" si="3"/>
        <v>17.8.1916</v>
      </c>
      <c r="G232" s="5">
        <v>1.78</v>
      </c>
      <c r="H232" s="5">
        <v>0.04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59</v>
      </c>
      <c r="E233" s="2" t="s">
        <v>60</v>
      </c>
      <c r="F233" s="6" t="str">
        <f t="shared" si="3"/>
        <v>18.8.1916</v>
      </c>
      <c r="G233" s="5">
        <v>1.78</v>
      </c>
      <c r="H233" s="5">
        <v>0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59</v>
      </c>
      <c r="E234" s="2" t="s">
        <v>60</v>
      </c>
      <c r="F234" s="6" t="str">
        <f t="shared" si="3"/>
        <v>19.8.1916</v>
      </c>
      <c r="G234" s="5">
        <v>1.8</v>
      </c>
      <c r="H234" s="5">
        <v>0.02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59</v>
      </c>
      <c r="E235" s="2" t="s">
        <v>60</v>
      </c>
      <c r="F235" s="6" t="str">
        <f t="shared" si="3"/>
        <v>20.8.1916</v>
      </c>
      <c r="G235" s="5">
        <v>1.81</v>
      </c>
      <c r="H235" s="5">
        <v>0.01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59</v>
      </c>
      <c r="E236" s="2" t="s">
        <v>60</v>
      </c>
      <c r="F236" s="6" t="str">
        <f t="shared" si="3"/>
        <v>21.8.1916</v>
      </c>
      <c r="G236" s="5">
        <v>1.8</v>
      </c>
      <c r="H236" s="5">
        <v>-0.01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59</v>
      </c>
      <c r="E237" s="2" t="s">
        <v>60</v>
      </c>
      <c r="F237" s="6" t="str">
        <f t="shared" si="3"/>
        <v>22.8.1916</v>
      </c>
      <c r="G237" s="5">
        <v>1.8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59</v>
      </c>
      <c r="E238" s="2" t="s">
        <v>60</v>
      </c>
      <c r="F238" s="6" t="str">
        <f t="shared" si="3"/>
        <v>23.8.1916</v>
      </c>
      <c r="G238" s="5">
        <v>1.8</v>
      </c>
      <c r="H238" s="5">
        <v>0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59</v>
      </c>
      <c r="E239" s="2" t="s">
        <v>60</v>
      </c>
      <c r="F239" s="6" t="str">
        <f t="shared" si="3"/>
        <v>24.8.1916</v>
      </c>
      <c r="G239" s="5">
        <v>1.79</v>
      </c>
      <c r="H239" s="5">
        <v>-0.01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59</v>
      </c>
      <c r="E240" s="2" t="s">
        <v>60</v>
      </c>
      <c r="F240" s="6" t="str">
        <f t="shared" si="3"/>
        <v>25.8.1916</v>
      </c>
      <c r="G240" s="5">
        <v>1.79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59</v>
      </c>
      <c r="E241" s="2" t="s">
        <v>60</v>
      </c>
      <c r="F241" s="6" t="str">
        <f t="shared" si="3"/>
        <v>26.8.1916</v>
      </c>
      <c r="G241" s="5">
        <v>1.79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59</v>
      </c>
      <c r="E242" s="2" t="s">
        <v>60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59</v>
      </c>
      <c r="E243" s="2" t="s">
        <v>60</v>
      </c>
      <c r="F243" s="6" t="str">
        <f t="shared" si="3"/>
        <v>28.8.1916</v>
      </c>
      <c r="G243" s="5">
        <v>1.78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59</v>
      </c>
      <c r="E244" s="2" t="s">
        <v>60</v>
      </c>
      <c r="F244" s="6" t="str">
        <f t="shared" si="3"/>
        <v>29.8.1916</v>
      </c>
      <c r="G244" s="5">
        <v>1.78</v>
      </c>
      <c r="H244" s="5">
        <v>0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59</v>
      </c>
      <c r="E245" s="2" t="s">
        <v>60</v>
      </c>
      <c r="F245" s="6" t="str">
        <f t="shared" si="3"/>
        <v>30.8.1916</v>
      </c>
      <c r="G245" s="5">
        <v>1.78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59</v>
      </c>
      <c r="E246" s="2" t="s">
        <v>60</v>
      </c>
      <c r="F246" s="6" t="str">
        <f t="shared" si="3"/>
        <v>31.8.1916</v>
      </c>
      <c r="G246" s="5">
        <v>1.77</v>
      </c>
      <c r="H246" s="5">
        <v>-0.01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59</v>
      </c>
      <c r="E247" s="2" t="s">
        <v>60</v>
      </c>
      <c r="F247" s="6" t="str">
        <f t="shared" si="3"/>
        <v>1.9.1916</v>
      </c>
      <c r="G247" s="5">
        <v>1.76</v>
      </c>
      <c r="H247" s="5">
        <v>-0.01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59</v>
      </c>
      <c r="E248" s="2" t="s">
        <v>60</v>
      </c>
      <c r="F248" s="6" t="str">
        <f t="shared" si="3"/>
        <v>2.9.1916</v>
      </c>
      <c r="G248" s="5">
        <v>1.77</v>
      </c>
      <c r="H248" s="5">
        <v>0.01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59</v>
      </c>
      <c r="E249" s="2" t="s">
        <v>60</v>
      </c>
      <c r="F249" s="6" t="str">
        <f t="shared" si="3"/>
        <v>3.9.1916</v>
      </c>
      <c r="G249" s="5">
        <v>1.77</v>
      </c>
      <c r="H249" s="5">
        <v>0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59</v>
      </c>
      <c r="E250" s="2" t="s">
        <v>60</v>
      </c>
      <c r="F250" s="6" t="str">
        <f t="shared" si="3"/>
        <v>4.9.1916</v>
      </c>
      <c r="G250" s="5">
        <v>1.76</v>
      </c>
      <c r="H250" s="5">
        <v>-0.01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59</v>
      </c>
      <c r="E251" s="2" t="s">
        <v>60</v>
      </c>
      <c r="F251" s="6" t="str">
        <f t="shared" si="3"/>
        <v>5.9.1916</v>
      </c>
      <c r="G251" s="5">
        <v>1.75</v>
      </c>
      <c r="H251" s="5">
        <v>-0.01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59</v>
      </c>
      <c r="E252" s="2" t="s">
        <v>60</v>
      </c>
      <c r="F252" s="6" t="str">
        <f t="shared" si="3"/>
        <v>6.9.1916</v>
      </c>
      <c r="G252" s="5">
        <v>1.73</v>
      </c>
      <c r="H252" s="5">
        <v>-0.02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59</v>
      </c>
      <c r="E253" s="2" t="s">
        <v>60</v>
      </c>
      <c r="F253" s="6" t="str">
        <f t="shared" si="3"/>
        <v>7.9.1916</v>
      </c>
      <c r="G253" s="5">
        <v>1.73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59</v>
      </c>
      <c r="E254" s="2" t="s">
        <v>60</v>
      </c>
      <c r="F254" s="6" t="str">
        <f t="shared" si="3"/>
        <v>8.9.1916</v>
      </c>
      <c r="G254" s="5">
        <v>1.73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59</v>
      </c>
      <c r="E255" s="2" t="s">
        <v>60</v>
      </c>
      <c r="F255" s="6" t="str">
        <f t="shared" si="3"/>
        <v>9.9.1916</v>
      </c>
      <c r="G255" s="5">
        <v>1.73</v>
      </c>
      <c r="H255" s="5">
        <v>0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59</v>
      </c>
      <c r="E256" s="2" t="s">
        <v>60</v>
      </c>
      <c r="F256" s="6" t="str">
        <f t="shared" si="3"/>
        <v>10.9.1916</v>
      </c>
      <c r="G256" s="5">
        <v>1.72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59</v>
      </c>
      <c r="E257" s="2" t="s">
        <v>60</v>
      </c>
      <c r="F257" s="6" t="str">
        <f t="shared" si="3"/>
        <v>11.9.1916</v>
      </c>
      <c r="G257" s="5">
        <v>1.7</v>
      </c>
      <c r="H257" s="5">
        <v>-0.02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59</v>
      </c>
      <c r="E258" s="2" t="s">
        <v>60</v>
      </c>
      <c r="F258" s="6" t="str">
        <f t="shared" si="3"/>
        <v>12.9.1916</v>
      </c>
      <c r="G258" s="5">
        <v>1.69</v>
      </c>
      <c r="H258" s="5">
        <v>-0.01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59</v>
      </c>
      <c r="E259" s="2" t="s">
        <v>60</v>
      </c>
      <c r="F259" s="6" t="str">
        <f t="shared" si="3"/>
        <v>13.9.1916</v>
      </c>
      <c r="G259" s="5">
        <v>1.68</v>
      </c>
      <c r="H259" s="5">
        <v>-0.01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59</v>
      </c>
      <c r="E260" s="2" t="s">
        <v>60</v>
      </c>
      <c r="F260" s="6" t="str">
        <f t="shared" si="3"/>
        <v>14.9.1916</v>
      </c>
      <c r="G260" s="5">
        <v>1.67</v>
      </c>
      <c r="H260" s="5">
        <v>-0.01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59</v>
      </c>
      <c r="E261" s="2" t="s">
        <v>60</v>
      </c>
      <c r="F261" s="6" t="str">
        <f t="shared" si="3"/>
        <v>15.9.1916</v>
      </c>
      <c r="G261" s="5">
        <v>1.71</v>
      </c>
      <c r="H261" s="5">
        <v>0.04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59</v>
      </c>
      <c r="E262" s="2" t="s">
        <v>60</v>
      </c>
      <c r="F262" s="6" t="str">
        <f t="shared" ref="F262:F325" si="4">C262&amp;"."&amp;B262&amp;"."&amp;A262</f>
        <v>16.9.1916</v>
      </c>
      <c r="G262" s="5">
        <v>1.74</v>
      </c>
      <c r="H262" s="5">
        <v>0.03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59</v>
      </c>
      <c r="E263" s="2" t="s">
        <v>60</v>
      </c>
      <c r="F263" s="6" t="str">
        <f t="shared" si="4"/>
        <v>17.9.1916</v>
      </c>
      <c r="G263" s="5">
        <v>1.74</v>
      </c>
      <c r="H263" s="5">
        <v>0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59</v>
      </c>
      <c r="E264" s="2" t="s">
        <v>60</v>
      </c>
      <c r="F264" s="6" t="str">
        <f t="shared" si="4"/>
        <v>18.9.1916</v>
      </c>
      <c r="G264" s="5">
        <v>1.69</v>
      </c>
      <c r="H264" s="5">
        <v>-0.05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59</v>
      </c>
      <c r="E265" s="2" t="s">
        <v>60</v>
      </c>
      <c r="F265" s="6" t="str">
        <f t="shared" si="4"/>
        <v>19.9.1916</v>
      </c>
      <c r="G265" s="5">
        <v>1.69</v>
      </c>
      <c r="H265" s="5">
        <v>0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59</v>
      </c>
      <c r="E266" s="2" t="s">
        <v>60</v>
      </c>
      <c r="F266" s="6" t="str">
        <f t="shared" si="4"/>
        <v>20.9.1916</v>
      </c>
      <c r="G266" s="5">
        <v>1.69</v>
      </c>
      <c r="H266" s="5">
        <v>0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59</v>
      </c>
      <c r="E267" s="2" t="s">
        <v>60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59</v>
      </c>
      <c r="E268" s="2" t="s">
        <v>60</v>
      </c>
      <c r="F268" s="6" t="str">
        <f t="shared" si="4"/>
        <v>22.9.1916</v>
      </c>
      <c r="G268" s="5">
        <v>1.7</v>
      </c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59</v>
      </c>
      <c r="E269" s="2" t="s">
        <v>60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59</v>
      </c>
      <c r="E270" s="2" t="s">
        <v>60</v>
      </c>
      <c r="F270" s="6" t="str">
        <f t="shared" si="4"/>
        <v>24.9.1916</v>
      </c>
      <c r="G270" s="5">
        <v>1.68</v>
      </c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59</v>
      </c>
      <c r="E271" s="2" t="s">
        <v>60</v>
      </c>
      <c r="F271" s="6" t="str">
        <f t="shared" si="4"/>
        <v>25.9.1916</v>
      </c>
      <c r="G271" s="5">
        <v>1.68</v>
      </c>
      <c r="H271" s="5">
        <v>0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59</v>
      </c>
      <c r="E272" s="2" t="s">
        <v>60</v>
      </c>
      <c r="F272" s="6" t="str">
        <f t="shared" si="4"/>
        <v>26.9.1916</v>
      </c>
      <c r="G272" s="5">
        <v>1.68</v>
      </c>
      <c r="H272" s="5">
        <v>0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59</v>
      </c>
      <c r="E273" s="2" t="s">
        <v>60</v>
      </c>
      <c r="F273" s="6" t="str">
        <f t="shared" si="4"/>
        <v>27.9.1916</v>
      </c>
      <c r="G273" s="5">
        <v>1.71</v>
      </c>
      <c r="H273" s="5">
        <v>0.03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59</v>
      </c>
      <c r="E274" s="2" t="s">
        <v>60</v>
      </c>
      <c r="F274" s="6" t="str">
        <f t="shared" si="4"/>
        <v>28.9.1916</v>
      </c>
      <c r="G274" s="5">
        <v>1.74</v>
      </c>
      <c r="H274" s="5">
        <v>0.03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59</v>
      </c>
      <c r="E275" s="2" t="s">
        <v>60</v>
      </c>
      <c r="F275" s="6" t="str">
        <f t="shared" si="4"/>
        <v>29.9.1916</v>
      </c>
      <c r="G275" s="5">
        <v>1.74</v>
      </c>
      <c r="H275" s="5">
        <v>0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59</v>
      </c>
      <c r="E276" s="2" t="s">
        <v>60</v>
      </c>
      <c r="F276" s="6" t="str">
        <f t="shared" si="4"/>
        <v>30.9.1916</v>
      </c>
      <c r="G276" s="5">
        <v>1.76</v>
      </c>
      <c r="H276" s="5">
        <v>0.02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59</v>
      </c>
      <c r="E277" s="2" t="s">
        <v>60</v>
      </c>
      <c r="F277" s="6" t="str">
        <f t="shared" si="4"/>
        <v>1.10.1916</v>
      </c>
      <c r="G277" s="5">
        <v>1.75</v>
      </c>
      <c r="H277" s="5">
        <v>-0.01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59</v>
      </c>
      <c r="E278" s="2" t="s">
        <v>60</v>
      </c>
      <c r="F278" s="6" t="str">
        <f t="shared" si="4"/>
        <v>2.10.1916</v>
      </c>
      <c r="G278" s="5">
        <v>1.75</v>
      </c>
      <c r="H278" s="5">
        <v>0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59</v>
      </c>
      <c r="E279" s="2" t="s">
        <v>60</v>
      </c>
      <c r="F279" s="6" t="str">
        <f t="shared" si="4"/>
        <v>3.10.1916</v>
      </c>
      <c r="G279" s="5">
        <v>1.75</v>
      </c>
      <c r="H279" s="5">
        <v>0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59</v>
      </c>
      <c r="E280" s="2" t="s">
        <v>60</v>
      </c>
      <c r="F280" s="6" t="str">
        <f t="shared" si="4"/>
        <v>4.10.1916</v>
      </c>
      <c r="G280" s="5">
        <v>1.74</v>
      </c>
      <c r="H280" s="5">
        <v>-0.01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59</v>
      </c>
      <c r="E281" s="2" t="s">
        <v>60</v>
      </c>
      <c r="F281" s="6" t="str">
        <f t="shared" si="4"/>
        <v>5.10.1916</v>
      </c>
      <c r="G281" s="5">
        <v>1.76</v>
      </c>
      <c r="H281" s="5">
        <v>0.02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59</v>
      </c>
      <c r="E282" s="2" t="s">
        <v>60</v>
      </c>
      <c r="F282" s="6" t="str">
        <f t="shared" si="4"/>
        <v>6.10.1916</v>
      </c>
      <c r="G282" s="5">
        <v>1.76</v>
      </c>
      <c r="H282" s="5">
        <v>0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59</v>
      </c>
      <c r="E283" s="2" t="s">
        <v>60</v>
      </c>
      <c r="F283" s="6" t="str">
        <f t="shared" si="4"/>
        <v>7.10.1916</v>
      </c>
      <c r="G283" s="5">
        <v>1.76</v>
      </c>
      <c r="H283" s="5">
        <v>0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59</v>
      </c>
      <c r="E284" s="2" t="s">
        <v>60</v>
      </c>
      <c r="F284" s="6" t="str">
        <f t="shared" si="4"/>
        <v>8.10.1916</v>
      </c>
      <c r="G284" s="5">
        <v>1.76</v>
      </c>
      <c r="H284" s="5">
        <v>0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59</v>
      </c>
      <c r="E285" s="2" t="s">
        <v>60</v>
      </c>
      <c r="F285" s="6" t="str">
        <f t="shared" si="4"/>
        <v>9.10.1916</v>
      </c>
      <c r="G285" s="5">
        <v>1.73</v>
      </c>
      <c r="H285" s="5">
        <v>-0.03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59</v>
      </c>
      <c r="E286" s="2" t="s">
        <v>60</v>
      </c>
      <c r="F286" s="6" t="str">
        <f t="shared" si="4"/>
        <v>10.10.1916</v>
      </c>
      <c r="G286" s="5">
        <v>1.73</v>
      </c>
      <c r="H286" s="5">
        <v>0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59</v>
      </c>
      <c r="E287" s="2" t="s">
        <v>60</v>
      </c>
      <c r="F287" s="6" t="str">
        <f t="shared" si="4"/>
        <v>11.10.1916</v>
      </c>
      <c r="G287" s="5">
        <v>1.81</v>
      </c>
      <c r="H287" s="5">
        <v>0.08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59</v>
      </c>
      <c r="E288" s="2" t="s">
        <v>60</v>
      </c>
      <c r="F288" s="6" t="str">
        <f t="shared" si="4"/>
        <v>12.10.1916</v>
      </c>
      <c r="G288" s="5">
        <v>1.83</v>
      </c>
      <c r="H288" s="5">
        <v>0.02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59</v>
      </c>
      <c r="E289" s="2" t="s">
        <v>60</v>
      </c>
      <c r="F289" s="6" t="str">
        <f t="shared" si="4"/>
        <v>13.10.1916</v>
      </c>
      <c r="G289" s="5">
        <v>1.84</v>
      </c>
      <c r="H289" s="5">
        <v>0.01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59</v>
      </c>
      <c r="E290" s="2" t="s">
        <v>60</v>
      </c>
      <c r="F290" s="6" t="str">
        <f t="shared" si="4"/>
        <v>14.10.1916</v>
      </c>
      <c r="G290" s="5">
        <v>1.86</v>
      </c>
      <c r="H290" s="5">
        <v>0.02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59</v>
      </c>
      <c r="E291" s="2" t="s">
        <v>60</v>
      </c>
      <c r="F291" s="6" t="str">
        <f t="shared" si="4"/>
        <v>15.10.1916</v>
      </c>
      <c r="G291" s="5">
        <v>1.88</v>
      </c>
      <c r="H291" s="5">
        <v>0.02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59</v>
      </c>
      <c r="E292" s="2" t="s">
        <v>60</v>
      </c>
      <c r="F292" s="6" t="str">
        <f t="shared" si="4"/>
        <v>16.10.1916</v>
      </c>
      <c r="G292" s="5">
        <v>1.87</v>
      </c>
      <c r="H292" s="5">
        <v>-0.01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59</v>
      </c>
      <c r="E293" s="2" t="s">
        <v>60</v>
      </c>
      <c r="F293" s="6" t="str">
        <f t="shared" si="4"/>
        <v>17.10.1916</v>
      </c>
      <c r="G293" s="5">
        <v>1.89</v>
      </c>
      <c r="H293" s="5">
        <v>0.02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59</v>
      </c>
      <c r="E294" s="2" t="s">
        <v>60</v>
      </c>
      <c r="F294" s="6" t="str">
        <f t="shared" si="4"/>
        <v>18.10.1916</v>
      </c>
      <c r="G294" s="5">
        <v>1.91</v>
      </c>
      <c r="H294" s="5">
        <v>0.02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59</v>
      </c>
      <c r="E295" s="2" t="s">
        <v>60</v>
      </c>
      <c r="F295" s="6" t="str">
        <f t="shared" si="4"/>
        <v>19.10.1916</v>
      </c>
      <c r="G295" s="5">
        <v>1.93</v>
      </c>
      <c r="H295" s="5">
        <v>0.02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59</v>
      </c>
      <c r="E296" s="2" t="s">
        <v>60</v>
      </c>
      <c r="F296" s="6" t="str">
        <f t="shared" si="4"/>
        <v>20.10.1916</v>
      </c>
      <c r="G296" s="5">
        <v>1.97</v>
      </c>
      <c r="H296" s="5">
        <v>0.04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59</v>
      </c>
      <c r="E297" s="2" t="s">
        <v>60</v>
      </c>
      <c r="F297" s="6" t="str">
        <f t="shared" si="4"/>
        <v>21.10.1916</v>
      </c>
      <c r="G297" s="5">
        <v>1.98</v>
      </c>
      <c r="H297" s="5">
        <v>0.01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59</v>
      </c>
      <c r="E298" s="2" t="s">
        <v>60</v>
      </c>
      <c r="F298" s="6" t="str">
        <f t="shared" si="4"/>
        <v>22.10.1916</v>
      </c>
      <c r="G298" s="5">
        <v>2</v>
      </c>
      <c r="H298" s="5">
        <v>0.02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59</v>
      </c>
      <c r="E299" s="2" t="s">
        <v>60</v>
      </c>
      <c r="F299" s="6" t="str">
        <f t="shared" si="4"/>
        <v>23.10.1916</v>
      </c>
      <c r="G299" s="5">
        <v>2.0499999999999998</v>
      </c>
      <c r="H299" s="5">
        <v>0.05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59</v>
      </c>
      <c r="E300" s="2" t="s">
        <v>60</v>
      </c>
      <c r="F300" s="6" t="str">
        <f t="shared" si="4"/>
        <v>24.10.1916</v>
      </c>
      <c r="G300" s="5">
        <v>2.06</v>
      </c>
      <c r="H300" s="5">
        <v>0.01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59</v>
      </c>
      <c r="E301" s="2" t="s">
        <v>60</v>
      </c>
      <c r="F301" s="6" t="str">
        <f t="shared" si="4"/>
        <v>25.10.1916</v>
      </c>
      <c r="G301" s="5">
        <v>2.08</v>
      </c>
      <c r="H301" s="5">
        <v>0.02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59</v>
      </c>
      <c r="E302" s="2" t="s">
        <v>60</v>
      </c>
      <c r="F302" s="6" t="str">
        <f t="shared" si="4"/>
        <v>26.10.1916</v>
      </c>
      <c r="G302" s="5">
        <v>2.08</v>
      </c>
      <c r="H302" s="5">
        <v>0.01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59</v>
      </c>
      <c r="E303" s="2" t="s">
        <v>60</v>
      </c>
      <c r="F303" s="6" t="str">
        <f t="shared" si="4"/>
        <v>27.10.1916</v>
      </c>
      <c r="G303" s="5">
        <v>2.14</v>
      </c>
      <c r="H303" s="5">
        <v>0.05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59</v>
      </c>
      <c r="E304" s="2" t="s">
        <v>60</v>
      </c>
      <c r="F304" s="6" t="str">
        <f t="shared" si="4"/>
        <v>28.10.1916</v>
      </c>
      <c r="G304" s="5">
        <v>2.16</v>
      </c>
      <c r="H304" s="5">
        <v>0.02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59</v>
      </c>
      <c r="E305" s="2" t="s">
        <v>60</v>
      </c>
      <c r="F305" s="6" t="str">
        <f t="shared" si="4"/>
        <v>29.10.1916</v>
      </c>
      <c r="G305" s="5">
        <v>2.1800000000000002</v>
      </c>
      <c r="H305" s="5">
        <v>0.02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59</v>
      </c>
      <c r="E306" s="2" t="s">
        <v>60</v>
      </c>
      <c r="F306" s="6" t="str">
        <f t="shared" si="4"/>
        <v>30.10.1916</v>
      </c>
      <c r="G306" s="5">
        <v>2.2000000000000002</v>
      </c>
      <c r="H306" s="5">
        <v>0.02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59</v>
      </c>
      <c r="E307" s="2" t="s">
        <v>60</v>
      </c>
      <c r="F307" s="6" t="str">
        <f t="shared" si="4"/>
        <v>31.10.1916</v>
      </c>
      <c r="G307" s="5">
        <v>2.21</v>
      </c>
      <c r="H307" s="5">
        <v>0.01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59</v>
      </c>
      <c r="E308" s="2" t="s">
        <v>60</v>
      </c>
      <c r="F308" s="6" t="str">
        <f t="shared" si="4"/>
        <v>1.11.1916</v>
      </c>
      <c r="G308" s="5">
        <v>2.25</v>
      </c>
      <c r="H308" s="5">
        <v>0.04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59</v>
      </c>
      <c r="E309" s="2" t="s">
        <v>60</v>
      </c>
      <c r="F309" s="6" t="str">
        <f t="shared" si="4"/>
        <v>2.11.1916</v>
      </c>
      <c r="G309" s="5">
        <v>2.2599999999999998</v>
      </c>
      <c r="H309" s="5">
        <v>0.01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59</v>
      </c>
      <c r="E310" s="2" t="s">
        <v>60</v>
      </c>
      <c r="F310" s="6" t="str">
        <f t="shared" si="4"/>
        <v>3.11.1916</v>
      </c>
      <c r="G310" s="5">
        <v>2.2599999999999998</v>
      </c>
      <c r="H310" s="5">
        <v>0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59</v>
      </c>
      <c r="E311" s="2" t="s">
        <v>60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59</v>
      </c>
      <c r="E312" s="2" t="s">
        <v>60</v>
      </c>
      <c r="F312" s="6" t="str">
        <f t="shared" si="4"/>
        <v>5.11.1916</v>
      </c>
      <c r="G312" s="5">
        <v>2.2599999999999998</v>
      </c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59</v>
      </c>
      <c r="E313" s="2" t="s">
        <v>60</v>
      </c>
      <c r="F313" s="6" t="str">
        <f t="shared" si="4"/>
        <v>6.11.1916</v>
      </c>
      <c r="G313" s="5">
        <v>2.2599999999999998</v>
      </c>
      <c r="H313" s="5">
        <v>0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59</v>
      </c>
      <c r="E314" s="2" t="s">
        <v>60</v>
      </c>
      <c r="F314" s="6" t="str">
        <f t="shared" si="4"/>
        <v>7.11.1916</v>
      </c>
      <c r="G314" s="5">
        <v>2.27</v>
      </c>
      <c r="H314" s="5">
        <v>0.01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59</v>
      </c>
      <c r="E315" s="2" t="s">
        <v>60</v>
      </c>
      <c r="F315" s="6" t="str">
        <f t="shared" si="4"/>
        <v>8.11.1916</v>
      </c>
      <c r="G315" s="5">
        <v>2.27</v>
      </c>
      <c r="H315" s="5">
        <v>0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59</v>
      </c>
      <c r="E316" s="2" t="s">
        <v>60</v>
      </c>
      <c r="F316" s="6" t="str">
        <f t="shared" si="4"/>
        <v>9.11.1916</v>
      </c>
      <c r="G316" s="5">
        <v>2.2599999999999998</v>
      </c>
      <c r="H316" s="5">
        <v>-0.01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59</v>
      </c>
      <c r="E317" s="2" t="s">
        <v>60</v>
      </c>
      <c r="F317" s="6" t="str">
        <f t="shared" si="4"/>
        <v>10.11.1916</v>
      </c>
      <c r="G317" s="5">
        <v>2.27</v>
      </c>
      <c r="H317" s="5">
        <v>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59</v>
      </c>
      <c r="E318" s="2" t="s">
        <v>60</v>
      </c>
      <c r="F318" s="6" t="str">
        <f t="shared" si="4"/>
        <v>11.11.1916</v>
      </c>
      <c r="G318" s="5">
        <v>2.27</v>
      </c>
      <c r="H318" s="5">
        <v>0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59</v>
      </c>
      <c r="E319" s="2" t="s">
        <v>60</v>
      </c>
      <c r="F319" s="6" t="str">
        <f t="shared" si="4"/>
        <v>12.11.1916</v>
      </c>
      <c r="G319" s="5">
        <v>2.2799999999999998</v>
      </c>
      <c r="H319" s="5">
        <v>0.01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59</v>
      </c>
      <c r="E320" s="2" t="s">
        <v>60</v>
      </c>
      <c r="F320" s="6" t="str">
        <f t="shared" si="4"/>
        <v>13.11.1916</v>
      </c>
      <c r="G320" s="5">
        <v>2.2799999999999998</v>
      </c>
      <c r="H320" s="5">
        <v>0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59</v>
      </c>
      <c r="E321" s="2" t="s">
        <v>60</v>
      </c>
      <c r="F321" s="6" t="str">
        <f t="shared" si="4"/>
        <v>14.11.1916</v>
      </c>
      <c r="G321" s="5">
        <v>2.29</v>
      </c>
      <c r="H321" s="5">
        <v>0.01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59</v>
      </c>
      <c r="E322" s="2" t="s">
        <v>60</v>
      </c>
      <c r="F322" s="6" t="str">
        <f t="shared" si="4"/>
        <v>15.11.1916</v>
      </c>
      <c r="G322" s="5">
        <v>2.2999999999999998</v>
      </c>
      <c r="H322" s="5">
        <v>0.01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59</v>
      </c>
      <c r="E323" s="2" t="s">
        <v>60</v>
      </c>
      <c r="F323" s="6" t="str">
        <f t="shared" si="4"/>
        <v>16.11.1916</v>
      </c>
      <c r="G323" s="5">
        <v>2.2999999999999998</v>
      </c>
      <c r="H323" s="5">
        <v>0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59</v>
      </c>
      <c r="E324" s="2" t="s">
        <v>60</v>
      </c>
      <c r="F324" s="6" t="str">
        <f t="shared" si="4"/>
        <v>17.11.1916</v>
      </c>
      <c r="G324" s="5">
        <v>2.2999999999999998</v>
      </c>
      <c r="H324" s="5">
        <v>0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59</v>
      </c>
      <c r="E325" s="2" t="s">
        <v>60</v>
      </c>
      <c r="F325" s="6" t="str">
        <f t="shared" si="4"/>
        <v>18.11.1916</v>
      </c>
      <c r="G325" s="5">
        <v>2.2999999999999998</v>
      </c>
      <c r="H325" s="5">
        <v>0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59</v>
      </c>
      <c r="E326" s="2" t="s">
        <v>60</v>
      </c>
      <c r="F326" s="6" t="str">
        <f t="shared" ref="F326:F370" si="5">C326&amp;"."&amp;B326&amp;"."&amp;A326</f>
        <v>19.11.1916</v>
      </c>
      <c r="G326" s="5">
        <v>2.2999999999999998</v>
      </c>
      <c r="H326" s="5">
        <v>0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59</v>
      </c>
      <c r="E327" s="2" t="s">
        <v>60</v>
      </c>
      <c r="F327" s="6" t="str">
        <f t="shared" si="5"/>
        <v>20.11.1916</v>
      </c>
      <c r="G327" s="5">
        <v>2.31</v>
      </c>
      <c r="H327" s="5">
        <v>0.01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59</v>
      </c>
      <c r="E328" s="2" t="s">
        <v>60</v>
      </c>
      <c r="F328" s="6" t="str">
        <f t="shared" si="5"/>
        <v>21.11.1916</v>
      </c>
      <c r="G328" s="5">
        <v>2.34</v>
      </c>
      <c r="H328" s="5">
        <v>0.03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59</v>
      </c>
      <c r="E329" s="2" t="s">
        <v>60</v>
      </c>
      <c r="F329" s="6" t="str">
        <f t="shared" si="5"/>
        <v>22.11.1916</v>
      </c>
      <c r="G329" s="5">
        <v>2.4</v>
      </c>
      <c r="H329" s="5">
        <v>0.06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59</v>
      </c>
      <c r="E330" s="2" t="s">
        <v>60</v>
      </c>
      <c r="F330" s="6" t="str">
        <f t="shared" si="5"/>
        <v>23.11.1916</v>
      </c>
      <c r="G330" s="5">
        <v>2.42</v>
      </c>
      <c r="H330" s="5">
        <v>0.02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59</v>
      </c>
      <c r="E331" s="2" t="s">
        <v>60</v>
      </c>
      <c r="F331" s="6" t="str">
        <f t="shared" si="5"/>
        <v>24.11.1916</v>
      </c>
      <c r="G331" s="5">
        <v>2.44</v>
      </c>
      <c r="H331" s="5">
        <v>0.02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59</v>
      </c>
      <c r="E332" s="2" t="s">
        <v>60</v>
      </c>
      <c r="F332" s="6" t="str">
        <f t="shared" si="5"/>
        <v>25.11.1916</v>
      </c>
      <c r="G332" s="5">
        <v>2.4500000000000002</v>
      </c>
      <c r="H332" s="5">
        <v>0.01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59</v>
      </c>
      <c r="E333" s="2" t="s">
        <v>60</v>
      </c>
      <c r="F333" s="6" t="str">
        <f t="shared" si="5"/>
        <v>26.11.1916</v>
      </c>
      <c r="G333" s="5">
        <v>2.46</v>
      </c>
      <c r="H333" s="5">
        <v>0.01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59</v>
      </c>
      <c r="E334" s="2" t="s">
        <v>60</v>
      </c>
      <c r="F334" s="6" t="str">
        <f t="shared" si="5"/>
        <v>27.11.1916</v>
      </c>
      <c r="G334" s="5">
        <v>2.4700000000000002</v>
      </c>
      <c r="H334" s="5">
        <v>0.01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59</v>
      </c>
      <c r="E335" s="2" t="s">
        <v>60</v>
      </c>
      <c r="F335" s="6" t="str">
        <f t="shared" si="5"/>
        <v>28.11.1916</v>
      </c>
      <c r="G335" s="5">
        <v>2.5</v>
      </c>
      <c r="H335" s="5">
        <v>0.03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59</v>
      </c>
      <c r="E336" s="2" t="s">
        <v>60</v>
      </c>
      <c r="F336" s="6" t="str">
        <f t="shared" si="5"/>
        <v>29.11.1916</v>
      </c>
      <c r="G336" s="5">
        <v>2.4700000000000002</v>
      </c>
      <c r="H336" s="5">
        <v>-0.03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59</v>
      </c>
      <c r="E337" s="2" t="s">
        <v>60</v>
      </c>
      <c r="F337" s="6" t="str">
        <f t="shared" si="5"/>
        <v>30.11.1916</v>
      </c>
      <c r="G337" s="5">
        <v>2.4500000000000002</v>
      </c>
      <c r="H337" s="5">
        <v>-0.02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59</v>
      </c>
      <c r="E338" s="2" t="s">
        <v>60</v>
      </c>
      <c r="F338" s="6" t="str">
        <f t="shared" si="5"/>
        <v>1.12.1916</v>
      </c>
      <c r="G338" s="5">
        <v>2.44</v>
      </c>
      <c r="H338" s="5">
        <v>-0.01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59</v>
      </c>
      <c r="E339" s="2" t="s">
        <v>60</v>
      </c>
      <c r="F339" s="6" t="str">
        <f t="shared" si="5"/>
        <v>2.12.1916</v>
      </c>
      <c r="G339" s="5">
        <v>2.42</v>
      </c>
      <c r="H339" s="5">
        <v>-0.02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59</v>
      </c>
      <c r="E340" s="2" t="s">
        <v>60</v>
      </c>
      <c r="F340" s="6" t="str">
        <f t="shared" si="5"/>
        <v>3.12.1916</v>
      </c>
      <c r="G340" s="5">
        <v>2.4</v>
      </c>
      <c r="H340" s="5">
        <v>-0.02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59</v>
      </c>
      <c r="E341" s="2" t="s">
        <v>60</v>
      </c>
      <c r="F341" s="6" t="str">
        <f t="shared" si="5"/>
        <v>4.12.1916</v>
      </c>
      <c r="G341" s="5">
        <v>2.54</v>
      </c>
      <c r="H341" s="5">
        <v>0.14000000000000001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59</v>
      </c>
      <c r="E342" s="2" t="s">
        <v>60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59</v>
      </c>
      <c r="E343" s="2" t="s">
        <v>60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59</v>
      </c>
      <c r="E344" s="2" t="s">
        <v>60</v>
      </c>
      <c r="F344" s="6" t="str">
        <f t="shared" si="5"/>
        <v>7.12.1916</v>
      </c>
      <c r="G344" s="5">
        <v>2.7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59</v>
      </c>
      <c r="E345" s="2" t="s">
        <v>60</v>
      </c>
      <c r="F345" s="6" t="str">
        <f t="shared" si="5"/>
        <v>8.12.1916</v>
      </c>
      <c r="G345" s="5">
        <v>2.7</v>
      </c>
      <c r="H345" s="5">
        <v>10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59</v>
      </c>
      <c r="E346" s="2" t="s">
        <v>60</v>
      </c>
      <c r="F346" s="6" t="str">
        <f t="shared" si="5"/>
        <v>9.12.1916</v>
      </c>
      <c r="G346" s="5">
        <v>2.68</v>
      </c>
      <c r="H346" s="5">
        <v>-0.02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59</v>
      </c>
      <c r="E347" s="2" t="s">
        <v>60</v>
      </c>
      <c r="F347" s="6" t="str">
        <f t="shared" si="5"/>
        <v>10.12.1916</v>
      </c>
      <c r="G347" s="5">
        <v>2.66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59</v>
      </c>
      <c r="E348" s="2" t="s">
        <v>60</v>
      </c>
      <c r="F348" s="6" t="str">
        <f t="shared" si="5"/>
        <v>11.12.1916</v>
      </c>
      <c r="G348" s="5">
        <v>2.66</v>
      </c>
      <c r="H348" s="5">
        <v>0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59</v>
      </c>
      <c r="E349" s="2" t="s">
        <v>60</v>
      </c>
      <c r="F349" s="6" t="str">
        <f t="shared" si="5"/>
        <v>12.12.1916</v>
      </c>
      <c r="G349" s="5">
        <v>2.69</v>
      </c>
      <c r="H349" s="5">
        <v>0.03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59</v>
      </c>
      <c r="E350" s="2" t="s">
        <v>60</v>
      </c>
      <c r="F350" s="6" t="str">
        <f t="shared" si="5"/>
        <v>13.12.1916</v>
      </c>
      <c r="G350" s="5">
        <v>2.69</v>
      </c>
      <c r="H350" s="5">
        <v>0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59</v>
      </c>
      <c r="E351" s="2" t="s">
        <v>60</v>
      </c>
      <c r="F351" s="6" t="str">
        <f t="shared" si="5"/>
        <v>14.12.1916</v>
      </c>
      <c r="G351" s="5">
        <v>2.69</v>
      </c>
      <c r="H351" s="5">
        <v>0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59</v>
      </c>
      <c r="E352" s="2" t="s">
        <v>60</v>
      </c>
      <c r="F352" s="6" t="str">
        <f t="shared" si="5"/>
        <v>15.12.1916</v>
      </c>
      <c r="G352" s="5">
        <v>2.68</v>
      </c>
      <c r="H352" s="5">
        <v>-0.01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59</v>
      </c>
      <c r="E353" s="2" t="s">
        <v>60</v>
      </c>
      <c r="F353" s="6" t="str">
        <f t="shared" si="5"/>
        <v>16.12.1916</v>
      </c>
      <c r="G353" s="5">
        <v>2.67</v>
      </c>
      <c r="H353" s="5">
        <v>0.01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59</v>
      </c>
      <c r="E354" s="2" t="s">
        <v>60</v>
      </c>
      <c r="F354" s="6" t="str">
        <f t="shared" si="5"/>
        <v>17.12.1916</v>
      </c>
      <c r="G354" s="5">
        <v>2.66</v>
      </c>
      <c r="H354" s="5">
        <v>-0.01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59</v>
      </c>
      <c r="E355" s="2" t="s">
        <v>60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59</v>
      </c>
      <c r="E356" s="2" t="s">
        <v>60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59</v>
      </c>
      <c r="E357" s="2" t="s">
        <v>60</v>
      </c>
      <c r="F357" s="6" t="str">
        <f t="shared" si="5"/>
        <v>20.12.1916</v>
      </c>
      <c r="G357" s="5">
        <v>2.64</v>
      </c>
      <c r="H357" s="5">
        <v>0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59</v>
      </c>
      <c r="E358" s="2" t="s">
        <v>60</v>
      </c>
      <c r="F358" s="6" t="str">
        <f t="shared" si="5"/>
        <v>21.12.1916</v>
      </c>
      <c r="G358" s="5">
        <v>2.63</v>
      </c>
      <c r="H358" s="5">
        <v>-0.01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59</v>
      </c>
      <c r="E359" s="2" t="s">
        <v>60</v>
      </c>
      <c r="F359" s="6" t="str">
        <f t="shared" si="5"/>
        <v>22.12.1916</v>
      </c>
      <c r="G359" s="5">
        <v>2.62</v>
      </c>
      <c r="H359" s="5">
        <v>-0.01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59</v>
      </c>
      <c r="E360" s="2" t="s">
        <v>60</v>
      </c>
      <c r="F360" s="6" t="str">
        <f t="shared" si="5"/>
        <v>23.12.1916</v>
      </c>
      <c r="G360" s="5">
        <v>2.6</v>
      </c>
      <c r="H360" s="5">
        <v>-0.02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59</v>
      </c>
      <c r="E361" s="2" t="s">
        <v>60</v>
      </c>
      <c r="F361" s="6" t="str">
        <f t="shared" si="5"/>
        <v>24.12.1916</v>
      </c>
      <c r="G361" s="5">
        <v>2.59</v>
      </c>
      <c r="H361" s="5">
        <v>-0.01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59</v>
      </c>
      <c r="E362" s="2" t="s">
        <v>60</v>
      </c>
      <c r="F362" s="6" t="str">
        <f t="shared" si="5"/>
        <v>25.12.1916</v>
      </c>
      <c r="G362" s="5">
        <v>2.58</v>
      </c>
      <c r="H362" s="5">
        <v>-0.01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59</v>
      </c>
      <c r="E363" s="2" t="s">
        <v>60</v>
      </c>
      <c r="F363" s="6" t="str">
        <f t="shared" si="5"/>
        <v>26.12.1916</v>
      </c>
      <c r="G363" s="5">
        <v>2.57</v>
      </c>
      <c r="H363" s="5">
        <v>-0.01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59</v>
      </c>
      <c r="E364" s="2" t="s">
        <v>60</v>
      </c>
      <c r="F364" s="6" t="str">
        <f t="shared" si="5"/>
        <v>27.12.1916</v>
      </c>
      <c r="G364" s="5">
        <v>2.54</v>
      </c>
      <c r="H364" s="5">
        <v>-0.03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59</v>
      </c>
      <c r="E365" s="2" t="s">
        <v>60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59</v>
      </c>
      <c r="E366" s="2" t="s">
        <v>60</v>
      </c>
      <c r="F366" s="6" t="str">
        <f t="shared" si="5"/>
        <v>29.12.1916</v>
      </c>
      <c r="G366" s="5">
        <v>2.78</v>
      </c>
      <c r="H366" s="5">
        <v>0.05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59</v>
      </c>
      <c r="E367" s="2" t="s">
        <v>60</v>
      </c>
      <c r="F367" s="6" t="str">
        <f t="shared" si="5"/>
        <v>30.12.1916</v>
      </c>
      <c r="G367" s="5">
        <v>2.48</v>
      </c>
      <c r="H367" s="5">
        <v>0.1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59</v>
      </c>
      <c r="E368" s="2" t="s">
        <v>60</v>
      </c>
      <c r="F368" s="6" t="str">
        <f t="shared" si="5"/>
        <v>31.12.1916</v>
      </c>
      <c r="G368" s="5">
        <v>2.46</v>
      </c>
      <c r="H368" s="5">
        <v>-0.02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9D95-DB47-44CD-8F67-1DFB9CE9A684}">
  <sheetPr codeName="Sheet48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59</v>
      </c>
      <c r="E5" s="2" t="s">
        <v>61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59</v>
      </c>
      <c r="E6" s="2" t="s">
        <v>61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59</v>
      </c>
      <c r="E7" s="2" t="s">
        <v>61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59</v>
      </c>
      <c r="E8" s="2" t="s">
        <v>61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59</v>
      </c>
      <c r="E9" s="2" t="s">
        <v>61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59</v>
      </c>
      <c r="E10" s="2" t="s">
        <v>61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59</v>
      </c>
      <c r="E11" s="2" t="s">
        <v>61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59</v>
      </c>
      <c r="E12" s="2" t="s">
        <v>61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59</v>
      </c>
      <c r="E13" s="2" t="s">
        <v>61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59</v>
      </c>
      <c r="E14" s="2" t="s">
        <v>61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59</v>
      </c>
      <c r="E15" s="2" t="s">
        <v>61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59</v>
      </c>
      <c r="E16" s="2" t="s">
        <v>61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59</v>
      </c>
      <c r="E17" s="2" t="s">
        <v>61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59</v>
      </c>
      <c r="E18" s="2" t="s">
        <v>61</v>
      </c>
      <c r="F18" s="6" t="str">
        <f t="shared" si="0"/>
        <v>14.1.1916</v>
      </c>
      <c r="G18" s="5">
        <v>2.96</v>
      </c>
      <c r="H18" s="5">
        <v>-0.01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59</v>
      </c>
      <c r="E19" s="2" t="s">
        <v>61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59</v>
      </c>
      <c r="E20" s="2" t="s">
        <v>61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59</v>
      </c>
      <c r="E21" s="2" t="s">
        <v>61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59</v>
      </c>
      <c r="E22" s="2" t="s">
        <v>61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59</v>
      </c>
      <c r="E23" s="2" t="s">
        <v>61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59</v>
      </c>
      <c r="E24" s="2" t="s">
        <v>61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59</v>
      </c>
      <c r="E25" s="2" t="s">
        <v>61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59</v>
      </c>
      <c r="E26" s="2" t="s">
        <v>61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59</v>
      </c>
      <c r="E27" s="2" t="s">
        <v>61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59</v>
      </c>
      <c r="E28" s="2" t="s">
        <v>61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59</v>
      </c>
      <c r="E29" s="2" t="s">
        <v>61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59</v>
      </c>
      <c r="E30" s="2" t="s">
        <v>61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59</v>
      </c>
      <c r="E31" s="2" t="s">
        <v>61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59</v>
      </c>
      <c r="E32" s="2" t="s">
        <v>61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59</v>
      </c>
      <c r="E33" s="2" t="s">
        <v>61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59</v>
      </c>
      <c r="E34" s="2" t="s">
        <v>61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59</v>
      </c>
      <c r="E35" s="2" t="s">
        <v>61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59</v>
      </c>
      <c r="E36" s="2" t="s">
        <v>61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59</v>
      </c>
      <c r="E37" s="2" t="s">
        <v>61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59</v>
      </c>
      <c r="E38" s="2" t="s">
        <v>61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59</v>
      </c>
      <c r="E39" s="2" t="s">
        <v>61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59</v>
      </c>
      <c r="E40" s="2" t="s">
        <v>61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59</v>
      </c>
      <c r="E41" s="2" t="s">
        <v>61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59</v>
      </c>
      <c r="E42" s="2" t="s">
        <v>61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59</v>
      </c>
      <c r="E43" s="2" t="s">
        <v>61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59</v>
      </c>
      <c r="E44" s="2" t="s">
        <v>61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59</v>
      </c>
      <c r="E45" s="2" t="s">
        <v>61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59</v>
      </c>
      <c r="E46" s="2" t="s">
        <v>61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59</v>
      </c>
      <c r="E47" s="2" t="s">
        <v>61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59</v>
      </c>
      <c r="E48" s="2" t="s">
        <v>61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59</v>
      </c>
      <c r="E49" s="2" t="s">
        <v>61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59</v>
      </c>
      <c r="E50" s="2" t="s">
        <v>61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59</v>
      </c>
      <c r="E51" s="2" t="s">
        <v>61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59</v>
      </c>
      <c r="E52" s="2" t="s">
        <v>61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59</v>
      </c>
      <c r="E53" s="2" t="s">
        <v>61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59</v>
      </c>
      <c r="E54" s="2" t="s">
        <v>61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59</v>
      </c>
      <c r="E55" s="2" t="s">
        <v>61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59</v>
      </c>
      <c r="E56" s="2" t="s">
        <v>61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59</v>
      </c>
      <c r="E57" s="2" t="s">
        <v>61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59</v>
      </c>
      <c r="E58" s="2" t="s">
        <v>61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59</v>
      </c>
      <c r="E59" s="2" t="s">
        <v>61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59</v>
      </c>
      <c r="E60" s="2" t="s">
        <v>61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59</v>
      </c>
      <c r="E61" s="2" t="s">
        <v>61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59</v>
      </c>
      <c r="E62" s="2" t="s">
        <v>61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59</v>
      </c>
      <c r="E63" s="2" t="s">
        <v>61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59</v>
      </c>
      <c r="E64" s="2" t="s">
        <v>61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59</v>
      </c>
      <c r="E65" s="2" t="s">
        <v>61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59</v>
      </c>
      <c r="E66" s="2" t="s">
        <v>61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59</v>
      </c>
      <c r="E67" s="2" t="s">
        <v>61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59</v>
      </c>
      <c r="E68" s="2" t="s">
        <v>61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59</v>
      </c>
      <c r="E69" s="2" t="s">
        <v>61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59</v>
      </c>
      <c r="E70" s="2" t="s">
        <v>61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59</v>
      </c>
      <c r="E71" s="2" t="s">
        <v>61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59</v>
      </c>
      <c r="E72" s="2" t="s">
        <v>61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59</v>
      </c>
      <c r="E73" s="2" t="s">
        <v>61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59</v>
      </c>
      <c r="E74" s="2" t="s">
        <v>61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59</v>
      </c>
      <c r="E75" s="2" t="s">
        <v>61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59</v>
      </c>
      <c r="E76" s="2" t="s">
        <v>61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59</v>
      </c>
      <c r="E77" s="2" t="s">
        <v>61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59</v>
      </c>
      <c r="E78" s="2" t="s">
        <v>61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59</v>
      </c>
      <c r="E79" s="2" t="s">
        <v>61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59</v>
      </c>
      <c r="E80" s="2" t="s">
        <v>61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59</v>
      </c>
      <c r="E81" s="2" t="s">
        <v>61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59</v>
      </c>
      <c r="E82" s="2" t="s">
        <v>61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59</v>
      </c>
      <c r="E83" s="2" t="s">
        <v>61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59</v>
      </c>
      <c r="E84" s="2" t="s">
        <v>61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59</v>
      </c>
      <c r="E85" s="2" t="s">
        <v>61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59</v>
      </c>
      <c r="E86" s="2" t="s">
        <v>61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59</v>
      </c>
      <c r="E87" s="2" t="s">
        <v>61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59</v>
      </c>
      <c r="E88" s="2" t="s">
        <v>61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59</v>
      </c>
      <c r="E89" s="2" t="s">
        <v>61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59</v>
      </c>
      <c r="E90" s="2" t="s">
        <v>61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59</v>
      </c>
      <c r="E91" s="2" t="s">
        <v>61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59</v>
      </c>
      <c r="E92" s="2" t="s">
        <v>61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59</v>
      </c>
      <c r="E93" s="2" t="s">
        <v>61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59</v>
      </c>
      <c r="E94" s="2" t="s">
        <v>61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59</v>
      </c>
      <c r="E95" s="2" t="s">
        <v>61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59</v>
      </c>
      <c r="E96" s="2" t="s">
        <v>61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59</v>
      </c>
      <c r="E97" s="2" t="s">
        <v>61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59</v>
      </c>
      <c r="E98" s="2" t="s">
        <v>61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59</v>
      </c>
      <c r="E99" s="2" t="s">
        <v>61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59</v>
      </c>
      <c r="E100" s="2" t="s">
        <v>61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59</v>
      </c>
      <c r="E101" s="2" t="s">
        <v>61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59</v>
      </c>
      <c r="E102" s="2" t="s">
        <v>61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59</v>
      </c>
      <c r="E103" s="2" t="s">
        <v>61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59</v>
      </c>
      <c r="E104" s="2" t="s">
        <v>61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59</v>
      </c>
      <c r="E105" s="2" t="s">
        <v>61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59</v>
      </c>
      <c r="E106" s="2" t="s">
        <v>61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59</v>
      </c>
      <c r="E107" s="2" t="s">
        <v>61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59</v>
      </c>
      <c r="E108" s="2" t="s">
        <v>61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59</v>
      </c>
      <c r="E109" s="2" t="s">
        <v>61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59</v>
      </c>
      <c r="E110" s="2" t="s">
        <v>61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59</v>
      </c>
      <c r="E111" s="2" t="s">
        <v>61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59</v>
      </c>
      <c r="E112" s="2" t="s">
        <v>61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59</v>
      </c>
      <c r="E113" s="2" t="s">
        <v>61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59</v>
      </c>
      <c r="E114" s="2" t="s">
        <v>61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59</v>
      </c>
      <c r="E115" s="2" t="s">
        <v>61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59</v>
      </c>
      <c r="E116" s="2" t="s">
        <v>61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59</v>
      </c>
      <c r="E117" s="2" t="s">
        <v>61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59</v>
      </c>
      <c r="E118" s="2" t="s">
        <v>61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59</v>
      </c>
      <c r="E119" s="2" t="s">
        <v>61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59</v>
      </c>
      <c r="E120" s="2" t="s">
        <v>61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59</v>
      </c>
      <c r="E121" s="2" t="s">
        <v>61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59</v>
      </c>
      <c r="E122" s="2" t="s">
        <v>61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59</v>
      </c>
      <c r="E123" s="2" t="s">
        <v>61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59</v>
      </c>
      <c r="E124" s="2" t="s">
        <v>61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59</v>
      </c>
      <c r="E125" s="2" t="s">
        <v>61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59</v>
      </c>
      <c r="E126" s="2" t="s">
        <v>61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59</v>
      </c>
      <c r="E127" s="2" t="s">
        <v>61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59</v>
      </c>
      <c r="E128" s="2" t="s">
        <v>61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59</v>
      </c>
      <c r="E129" s="2" t="s">
        <v>61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59</v>
      </c>
      <c r="E130" s="2" t="s">
        <v>61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59</v>
      </c>
      <c r="E131" s="2" t="s">
        <v>61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59</v>
      </c>
      <c r="E132" s="2" t="s">
        <v>61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59</v>
      </c>
      <c r="E133" s="2" t="s">
        <v>61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59</v>
      </c>
      <c r="E134" s="2" t="s">
        <v>61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59</v>
      </c>
      <c r="E135" s="2" t="s">
        <v>61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59</v>
      </c>
      <c r="E136" s="2" t="s">
        <v>61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59</v>
      </c>
      <c r="E137" s="2" t="s">
        <v>61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59</v>
      </c>
      <c r="E138" s="2" t="s">
        <v>61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59</v>
      </c>
      <c r="E139" s="2" t="s">
        <v>61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59</v>
      </c>
      <c r="E140" s="2" t="s">
        <v>61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59</v>
      </c>
      <c r="E141" s="2" t="s">
        <v>61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59</v>
      </c>
      <c r="E142" s="2" t="s">
        <v>61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59</v>
      </c>
      <c r="E143" s="2" t="s">
        <v>61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59</v>
      </c>
      <c r="E144" s="2" t="s">
        <v>61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59</v>
      </c>
      <c r="E145" s="2" t="s">
        <v>61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59</v>
      </c>
      <c r="E146" s="2" t="s">
        <v>61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59</v>
      </c>
      <c r="E147" s="2" t="s">
        <v>61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59</v>
      </c>
      <c r="E148" s="2" t="s">
        <v>61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59</v>
      </c>
      <c r="E149" s="2" t="s">
        <v>61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59</v>
      </c>
      <c r="E150" s="2" t="s">
        <v>61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59</v>
      </c>
      <c r="E151" s="2" t="s">
        <v>61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59</v>
      </c>
      <c r="E152" s="2" t="s">
        <v>61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59</v>
      </c>
      <c r="E153" s="2" t="s">
        <v>61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59</v>
      </c>
      <c r="E154" s="2" t="s">
        <v>61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59</v>
      </c>
      <c r="E155" s="2" t="s">
        <v>61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59</v>
      </c>
      <c r="E156" s="2" t="s">
        <v>61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59</v>
      </c>
      <c r="E157" s="2" t="s">
        <v>61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59</v>
      </c>
      <c r="E158" s="2" t="s">
        <v>61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59</v>
      </c>
      <c r="E159" s="2" t="s">
        <v>61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59</v>
      </c>
      <c r="E160" s="2" t="s">
        <v>61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59</v>
      </c>
      <c r="E161" s="2" t="s">
        <v>61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59</v>
      </c>
      <c r="E162" s="2" t="s">
        <v>61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59</v>
      </c>
      <c r="E163" s="2" t="s">
        <v>61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59</v>
      </c>
      <c r="E164" s="2" t="s">
        <v>61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59</v>
      </c>
      <c r="E165" s="2" t="s">
        <v>61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59</v>
      </c>
      <c r="E166" s="2" t="s">
        <v>61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59</v>
      </c>
      <c r="E167" s="2" t="s">
        <v>61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59</v>
      </c>
      <c r="E168" s="2" t="s">
        <v>61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59</v>
      </c>
      <c r="E169" s="2" t="s">
        <v>61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59</v>
      </c>
      <c r="E170" s="2" t="s">
        <v>61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59</v>
      </c>
      <c r="E171" s="2" t="s">
        <v>61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59</v>
      </c>
      <c r="E172" s="2" t="s">
        <v>61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59</v>
      </c>
      <c r="E173" s="2" t="s">
        <v>61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59</v>
      </c>
      <c r="E174" s="2" t="s">
        <v>61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59</v>
      </c>
      <c r="E175" s="2" t="s">
        <v>61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59</v>
      </c>
      <c r="E176" s="2" t="s">
        <v>61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59</v>
      </c>
      <c r="E177" s="2" t="s">
        <v>61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59</v>
      </c>
      <c r="E178" s="2" t="s">
        <v>61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59</v>
      </c>
      <c r="E179" s="2" t="s">
        <v>61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59</v>
      </c>
      <c r="E180" s="2" t="s">
        <v>61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59</v>
      </c>
      <c r="E181" s="2" t="s">
        <v>61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59</v>
      </c>
      <c r="E182" s="2" t="s">
        <v>61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59</v>
      </c>
      <c r="E183" s="2" t="s">
        <v>61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59</v>
      </c>
      <c r="E184" s="2" t="s">
        <v>61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59</v>
      </c>
      <c r="E185" s="2" t="s">
        <v>61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59</v>
      </c>
      <c r="E186" s="2" t="s">
        <v>61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59</v>
      </c>
      <c r="E187" s="2" t="s">
        <v>61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59</v>
      </c>
      <c r="E188" s="2" t="s">
        <v>61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59</v>
      </c>
      <c r="E189" s="2" t="s">
        <v>61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59</v>
      </c>
      <c r="E190" s="2" t="s">
        <v>61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59</v>
      </c>
      <c r="E191" s="2" t="s">
        <v>61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59</v>
      </c>
      <c r="E192" s="2" t="s">
        <v>61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59</v>
      </c>
      <c r="E193" s="2" t="s">
        <v>61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59</v>
      </c>
      <c r="E194" s="2" t="s">
        <v>61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59</v>
      </c>
      <c r="E195" s="2" t="s">
        <v>61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59</v>
      </c>
      <c r="E196" s="2" t="s">
        <v>61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59</v>
      </c>
      <c r="E197" s="2" t="s">
        <v>61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59</v>
      </c>
      <c r="E198" s="2" t="s">
        <v>61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59</v>
      </c>
      <c r="E199" s="2" t="s">
        <v>61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59</v>
      </c>
      <c r="E200" s="2" t="s">
        <v>61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59</v>
      </c>
      <c r="E201" s="2" t="s">
        <v>61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59</v>
      </c>
      <c r="E202" s="2" t="s">
        <v>61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59</v>
      </c>
      <c r="E203" s="2" t="s">
        <v>61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59</v>
      </c>
      <c r="E204" s="2" t="s">
        <v>61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59</v>
      </c>
      <c r="E205" s="2" t="s">
        <v>61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59</v>
      </c>
      <c r="E206" s="2" t="s">
        <v>61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59</v>
      </c>
      <c r="E207" s="2" t="s">
        <v>61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59</v>
      </c>
      <c r="E208" s="2" t="s">
        <v>61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59</v>
      </c>
      <c r="E209" s="2" t="s">
        <v>61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59</v>
      </c>
      <c r="E210" s="2" t="s">
        <v>61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59</v>
      </c>
      <c r="E211" s="2" t="s">
        <v>61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59</v>
      </c>
      <c r="E212" s="2" t="s">
        <v>61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59</v>
      </c>
      <c r="E213" s="2" t="s">
        <v>61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59</v>
      </c>
      <c r="E214" s="2" t="s">
        <v>61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59</v>
      </c>
      <c r="E215" s="2" t="s">
        <v>61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59</v>
      </c>
      <c r="E216" s="2" t="s">
        <v>61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59</v>
      </c>
      <c r="E217" s="2" t="s">
        <v>61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59</v>
      </c>
      <c r="E218" s="2" t="s">
        <v>61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59</v>
      </c>
      <c r="E219" s="2" t="s">
        <v>61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59</v>
      </c>
      <c r="E220" s="2" t="s">
        <v>61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59</v>
      </c>
      <c r="E221" s="2" t="s">
        <v>61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59</v>
      </c>
      <c r="E222" s="2" t="s">
        <v>61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59</v>
      </c>
      <c r="E223" s="2" t="s">
        <v>61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59</v>
      </c>
      <c r="E224" s="2" t="s">
        <v>61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59</v>
      </c>
      <c r="E225" s="2" t="s">
        <v>61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59</v>
      </c>
      <c r="E226" s="2" t="s">
        <v>61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59</v>
      </c>
      <c r="E227" s="2" t="s">
        <v>61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59</v>
      </c>
      <c r="E228" s="2" t="s">
        <v>61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59</v>
      </c>
      <c r="E229" s="2" t="s">
        <v>61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59</v>
      </c>
      <c r="E230" s="2" t="s">
        <v>61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59</v>
      </c>
      <c r="E231" s="2" t="s">
        <v>61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59</v>
      </c>
      <c r="E232" s="2" t="s">
        <v>61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59</v>
      </c>
      <c r="E233" s="2" t="s">
        <v>61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59</v>
      </c>
      <c r="E234" s="2" t="s">
        <v>61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59</v>
      </c>
      <c r="E235" s="2" t="s">
        <v>61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59</v>
      </c>
      <c r="E236" s="2" t="s">
        <v>61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59</v>
      </c>
      <c r="E237" s="2" t="s">
        <v>61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59</v>
      </c>
      <c r="E238" s="2" t="s">
        <v>61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59</v>
      </c>
      <c r="E239" s="2" t="s">
        <v>61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59</v>
      </c>
      <c r="E240" s="2" t="s">
        <v>61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59</v>
      </c>
      <c r="E241" s="2" t="s">
        <v>61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59</v>
      </c>
      <c r="E242" s="2" t="s">
        <v>61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59</v>
      </c>
      <c r="E243" s="2" t="s">
        <v>61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59</v>
      </c>
      <c r="E244" s="2" t="s">
        <v>61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59</v>
      </c>
      <c r="E245" s="2" t="s">
        <v>61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59</v>
      </c>
      <c r="E246" s="2" t="s">
        <v>61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59</v>
      </c>
      <c r="E247" s="2" t="s">
        <v>61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59</v>
      </c>
      <c r="E248" s="2" t="s">
        <v>61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59</v>
      </c>
      <c r="E249" s="2" t="s">
        <v>61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59</v>
      </c>
      <c r="E250" s="2" t="s">
        <v>61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59</v>
      </c>
      <c r="E251" s="2" t="s">
        <v>61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59</v>
      </c>
      <c r="E252" s="2" t="s">
        <v>61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59</v>
      </c>
      <c r="E253" s="2" t="s">
        <v>61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59</v>
      </c>
      <c r="E254" s="2" t="s">
        <v>61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59</v>
      </c>
      <c r="E255" s="2" t="s">
        <v>61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59</v>
      </c>
      <c r="E256" s="2" t="s">
        <v>61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59</v>
      </c>
      <c r="E257" s="2" t="s">
        <v>61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59</v>
      </c>
      <c r="E258" s="2" t="s">
        <v>61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59</v>
      </c>
      <c r="E259" s="2" t="s">
        <v>61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59</v>
      </c>
      <c r="E260" s="2" t="s">
        <v>61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59</v>
      </c>
      <c r="E261" s="2" t="s">
        <v>61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59</v>
      </c>
      <c r="E262" s="2" t="s">
        <v>61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59</v>
      </c>
      <c r="E263" s="2" t="s">
        <v>61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59</v>
      </c>
      <c r="E264" s="2" t="s">
        <v>61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59</v>
      </c>
      <c r="E265" s="2" t="s">
        <v>61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59</v>
      </c>
      <c r="E266" s="2" t="s">
        <v>61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59</v>
      </c>
      <c r="E267" s="2" t="s">
        <v>61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59</v>
      </c>
      <c r="E268" s="2" t="s">
        <v>61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59</v>
      </c>
      <c r="E269" s="2" t="s">
        <v>61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59</v>
      </c>
      <c r="E270" s="2" t="s">
        <v>61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59</v>
      </c>
      <c r="E271" s="2" t="s">
        <v>61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59</v>
      </c>
      <c r="E272" s="2" t="s">
        <v>61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59</v>
      </c>
      <c r="E273" s="2" t="s">
        <v>61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59</v>
      </c>
      <c r="E274" s="2" t="s">
        <v>61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59</v>
      </c>
      <c r="E275" s="2" t="s">
        <v>61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59</v>
      </c>
      <c r="E276" s="2" t="s">
        <v>61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59</v>
      </c>
      <c r="E277" s="2" t="s">
        <v>61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59</v>
      </c>
      <c r="E278" s="2" t="s">
        <v>61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59</v>
      </c>
      <c r="E279" s="2" t="s">
        <v>61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59</v>
      </c>
      <c r="E280" s="2" t="s">
        <v>61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59</v>
      </c>
      <c r="E281" s="2" t="s">
        <v>61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59</v>
      </c>
      <c r="E282" s="2" t="s">
        <v>61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59</v>
      </c>
      <c r="E283" s="2" t="s">
        <v>61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59</v>
      </c>
      <c r="E284" s="2" t="s">
        <v>61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59</v>
      </c>
      <c r="E285" s="2" t="s">
        <v>61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59</v>
      </c>
      <c r="E286" s="2" t="s">
        <v>61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59</v>
      </c>
      <c r="E287" s="2" t="s">
        <v>61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59</v>
      </c>
      <c r="E288" s="2" t="s">
        <v>61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59</v>
      </c>
      <c r="E289" s="2" t="s">
        <v>61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59</v>
      </c>
      <c r="E290" s="2" t="s">
        <v>61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59</v>
      </c>
      <c r="E291" s="2" t="s">
        <v>61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59</v>
      </c>
      <c r="E292" s="2" t="s">
        <v>61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59</v>
      </c>
      <c r="E293" s="2" t="s">
        <v>61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59</v>
      </c>
      <c r="E294" s="2" t="s">
        <v>61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59</v>
      </c>
      <c r="E295" s="2" t="s">
        <v>61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59</v>
      </c>
      <c r="E296" s="2" t="s">
        <v>61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59</v>
      </c>
      <c r="E297" s="2" t="s">
        <v>61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59</v>
      </c>
      <c r="E298" s="2" t="s">
        <v>61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59</v>
      </c>
      <c r="E299" s="2" t="s">
        <v>61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59</v>
      </c>
      <c r="E300" s="2" t="s">
        <v>61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59</v>
      </c>
      <c r="E301" s="2" t="s">
        <v>61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59</v>
      </c>
      <c r="E302" s="2" t="s">
        <v>61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59</v>
      </c>
      <c r="E303" s="2" t="s">
        <v>61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59</v>
      </c>
      <c r="E304" s="2" t="s">
        <v>61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59</v>
      </c>
      <c r="E305" s="2" t="s">
        <v>61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59</v>
      </c>
      <c r="E306" s="2" t="s">
        <v>61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59</v>
      </c>
      <c r="E307" s="2" t="s">
        <v>61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59</v>
      </c>
      <c r="E308" s="2" t="s">
        <v>61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59</v>
      </c>
      <c r="E309" s="2" t="s">
        <v>61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59</v>
      </c>
      <c r="E310" s="2" t="s">
        <v>61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59</v>
      </c>
      <c r="E311" s="2" t="s">
        <v>61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59</v>
      </c>
      <c r="E312" s="2" t="s">
        <v>61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59</v>
      </c>
      <c r="E313" s="2" t="s">
        <v>61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59</v>
      </c>
      <c r="E314" s="2" t="s">
        <v>61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59</v>
      </c>
      <c r="E315" s="2" t="s">
        <v>61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59</v>
      </c>
      <c r="E316" s="2" t="s">
        <v>61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59</v>
      </c>
      <c r="E317" s="2" t="s">
        <v>61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59</v>
      </c>
      <c r="E318" s="2" t="s">
        <v>61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59</v>
      </c>
      <c r="E319" s="2" t="s">
        <v>61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59</v>
      </c>
      <c r="E320" s="2" t="s">
        <v>61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59</v>
      </c>
      <c r="E321" s="2" t="s">
        <v>61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59</v>
      </c>
      <c r="E322" s="2" t="s">
        <v>61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59</v>
      </c>
      <c r="E323" s="2" t="s">
        <v>61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59</v>
      </c>
      <c r="E324" s="2" t="s">
        <v>61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59</v>
      </c>
      <c r="E325" s="2" t="s">
        <v>61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59</v>
      </c>
      <c r="E326" s="2" t="s">
        <v>61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59</v>
      </c>
      <c r="E327" s="2" t="s">
        <v>61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59</v>
      </c>
      <c r="E328" s="2" t="s">
        <v>61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59</v>
      </c>
      <c r="E329" s="2" t="s">
        <v>61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59</v>
      </c>
      <c r="E330" s="2" t="s">
        <v>61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59</v>
      </c>
      <c r="E331" s="2" t="s">
        <v>61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59</v>
      </c>
      <c r="E332" s="2" t="s">
        <v>61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59</v>
      </c>
      <c r="E333" s="2" t="s">
        <v>61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59</v>
      </c>
      <c r="E334" s="2" t="s">
        <v>61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59</v>
      </c>
      <c r="E335" s="2" t="s">
        <v>61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59</v>
      </c>
      <c r="E336" s="2" t="s">
        <v>61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59</v>
      </c>
      <c r="E337" s="2" t="s">
        <v>61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59</v>
      </c>
      <c r="E338" s="2" t="s">
        <v>61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59</v>
      </c>
      <c r="E339" s="2" t="s">
        <v>61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59</v>
      </c>
      <c r="E340" s="2" t="s">
        <v>61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59</v>
      </c>
      <c r="E341" s="2" t="s">
        <v>61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59</v>
      </c>
      <c r="E342" s="2" t="s">
        <v>61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59</v>
      </c>
      <c r="E343" s="2" t="s">
        <v>61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59</v>
      </c>
      <c r="E344" s="2" t="s">
        <v>61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59</v>
      </c>
      <c r="E345" s="2" t="s">
        <v>61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59</v>
      </c>
      <c r="E346" s="2" t="s">
        <v>61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59</v>
      </c>
      <c r="E347" s="2" t="s">
        <v>61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59</v>
      </c>
      <c r="E348" s="2" t="s">
        <v>61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59</v>
      </c>
      <c r="E349" s="2" t="s">
        <v>61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59</v>
      </c>
      <c r="E350" s="2" t="s">
        <v>61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59</v>
      </c>
      <c r="E351" s="2" t="s">
        <v>61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59</v>
      </c>
      <c r="E352" s="2" t="s">
        <v>61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59</v>
      </c>
      <c r="E353" s="2" t="s">
        <v>61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59</v>
      </c>
      <c r="E354" s="2" t="s">
        <v>61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59</v>
      </c>
      <c r="E355" s="2" t="s">
        <v>61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59</v>
      </c>
      <c r="E356" s="2" t="s">
        <v>61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59</v>
      </c>
      <c r="E357" s="2" t="s">
        <v>61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59</v>
      </c>
      <c r="E358" s="2" t="s">
        <v>61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59</v>
      </c>
      <c r="E359" s="2" t="s">
        <v>61</v>
      </c>
      <c r="F359" s="6" t="str">
        <f t="shared" si="5"/>
        <v>22.12.1916</v>
      </c>
      <c r="G359" s="5">
        <v>3.28</v>
      </c>
      <c r="H359" s="5">
        <v>-7.0000000000000007E-2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59</v>
      </c>
      <c r="E360" s="2" t="s">
        <v>61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59</v>
      </c>
      <c r="E361" s="2" t="s">
        <v>61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59</v>
      </c>
      <c r="E362" s="2" t="s">
        <v>61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59</v>
      </c>
      <c r="E363" s="2" t="s">
        <v>61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59</v>
      </c>
      <c r="E364" s="2" t="s">
        <v>61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59</v>
      </c>
      <c r="E365" s="2" t="s">
        <v>61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59</v>
      </c>
      <c r="E366" s="2" t="s">
        <v>61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59</v>
      </c>
      <c r="E367" s="2" t="s">
        <v>61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59</v>
      </c>
      <c r="E368" s="2" t="s">
        <v>61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8981B-332C-4423-AB18-38F46CBC08F5}">
  <sheetPr codeName="Sheet49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59</v>
      </c>
      <c r="E5" s="2" t="s">
        <v>62</v>
      </c>
      <c r="F5" s="6" t="str">
        <f>C5&amp;"."&amp;B5&amp;"."&amp;A5</f>
        <v>1.1.1916</v>
      </c>
      <c r="G5" s="5">
        <v>3.12</v>
      </c>
      <c r="H5" s="5">
        <v>-0.02</v>
      </c>
    </row>
    <row r="6" spans="1:8" x14ac:dyDescent="0.3">
      <c r="A6" s="1">
        <v>1916</v>
      </c>
      <c r="B6" s="1">
        <v>1</v>
      </c>
      <c r="C6" s="1">
        <v>2</v>
      </c>
      <c r="D6" s="4" t="s">
        <v>59</v>
      </c>
      <c r="E6" s="2" t="s">
        <v>62</v>
      </c>
      <c r="F6" s="6" t="str">
        <f t="shared" ref="F6:F69" si="0">C6&amp;"."&amp;B6&amp;"."&amp;A6</f>
        <v>2.1.1916</v>
      </c>
      <c r="G6" s="5">
        <v>3.12</v>
      </c>
      <c r="H6" s="5">
        <v>0</v>
      </c>
    </row>
    <row r="7" spans="1:8" x14ac:dyDescent="0.3">
      <c r="A7" s="1">
        <v>1916</v>
      </c>
      <c r="B7" s="1">
        <v>1</v>
      </c>
      <c r="C7" s="1">
        <v>3</v>
      </c>
      <c r="D7" s="4" t="s">
        <v>59</v>
      </c>
      <c r="E7" s="2" t="s">
        <v>62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59</v>
      </c>
      <c r="E8" s="2" t="s">
        <v>62</v>
      </c>
      <c r="F8" s="6" t="str">
        <f t="shared" si="0"/>
        <v>4.1.1916</v>
      </c>
      <c r="G8" s="5">
        <v>3.1</v>
      </c>
      <c r="H8" s="5">
        <v>0.01</v>
      </c>
    </row>
    <row r="9" spans="1:8" x14ac:dyDescent="0.3">
      <c r="A9" s="1">
        <v>1916</v>
      </c>
      <c r="B9" s="1">
        <v>1</v>
      </c>
      <c r="C9" s="1">
        <v>5</v>
      </c>
      <c r="D9" s="4" t="s">
        <v>59</v>
      </c>
      <c r="E9" s="2" t="s">
        <v>62</v>
      </c>
      <c r="F9" s="6" t="str">
        <f t="shared" si="0"/>
        <v>5.1.1916</v>
      </c>
      <c r="G9" s="5">
        <v>3.08</v>
      </c>
      <c r="H9" s="5">
        <v>-0.02</v>
      </c>
    </row>
    <row r="10" spans="1:8" x14ac:dyDescent="0.3">
      <c r="A10" s="1">
        <v>1916</v>
      </c>
      <c r="B10" s="1">
        <v>1</v>
      </c>
      <c r="C10" s="1">
        <v>6</v>
      </c>
      <c r="D10" s="4" t="s">
        <v>59</v>
      </c>
      <c r="E10" s="2" t="s">
        <v>62</v>
      </c>
      <c r="F10" s="6" t="str">
        <f t="shared" si="0"/>
        <v>6.1.1916</v>
      </c>
      <c r="G10" s="5">
        <v>3.07</v>
      </c>
      <c r="H10" s="5">
        <v>-0.01</v>
      </c>
    </row>
    <row r="11" spans="1:8" x14ac:dyDescent="0.3">
      <c r="A11" s="1">
        <v>1916</v>
      </c>
      <c r="B11" s="1">
        <v>1</v>
      </c>
      <c r="C11" s="1">
        <v>7</v>
      </c>
      <c r="D11" s="4" t="s">
        <v>59</v>
      </c>
      <c r="E11" s="2" t="s">
        <v>62</v>
      </c>
      <c r="F11" s="6" t="str">
        <f t="shared" si="0"/>
        <v>7.1.1916</v>
      </c>
      <c r="G11" s="5">
        <v>3.06</v>
      </c>
      <c r="H11" s="5">
        <v>-0.01</v>
      </c>
    </row>
    <row r="12" spans="1:8" x14ac:dyDescent="0.3">
      <c r="A12" s="1">
        <v>1916</v>
      </c>
      <c r="B12" s="1">
        <v>1</v>
      </c>
      <c r="C12" s="1">
        <v>8</v>
      </c>
      <c r="D12" s="4" t="s">
        <v>59</v>
      </c>
      <c r="E12" s="2" t="s">
        <v>62</v>
      </c>
      <c r="F12" s="6" t="str">
        <f t="shared" si="0"/>
        <v>8.1.1916</v>
      </c>
      <c r="G12" s="5">
        <v>3.03</v>
      </c>
      <c r="H12" s="5">
        <v>-0.03</v>
      </c>
    </row>
    <row r="13" spans="1:8" x14ac:dyDescent="0.3">
      <c r="A13" s="1">
        <v>1916</v>
      </c>
      <c r="B13" s="1">
        <v>1</v>
      </c>
      <c r="C13" s="1">
        <v>9</v>
      </c>
      <c r="D13" s="4" t="s">
        <v>59</v>
      </c>
      <c r="E13" s="2" t="s">
        <v>62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59</v>
      </c>
      <c r="E14" s="2" t="s">
        <v>62</v>
      </c>
      <c r="F14" s="6" t="str">
        <f t="shared" si="0"/>
        <v>10.1.1916</v>
      </c>
      <c r="G14" s="5">
        <v>3.12</v>
      </c>
      <c r="H14" s="5">
        <v>0.12</v>
      </c>
    </row>
    <row r="15" spans="1:8" x14ac:dyDescent="0.3">
      <c r="A15" s="1">
        <v>1916</v>
      </c>
      <c r="B15" s="1">
        <v>1</v>
      </c>
      <c r="C15" s="1">
        <v>11</v>
      </c>
      <c r="D15" s="4" t="s">
        <v>59</v>
      </c>
      <c r="E15" s="2" t="s">
        <v>62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59</v>
      </c>
      <c r="E16" s="2" t="s">
        <v>62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59</v>
      </c>
      <c r="E17" s="2" t="s">
        <v>62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59</v>
      </c>
      <c r="E18" s="2" t="s">
        <v>62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59</v>
      </c>
      <c r="E19" s="2" t="s">
        <v>62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59</v>
      </c>
      <c r="E20" s="2" t="s">
        <v>62</v>
      </c>
      <c r="F20" s="6" t="str">
        <f t="shared" si="0"/>
        <v>16.1.1916</v>
      </c>
      <c r="G20" s="5">
        <v>2.93</v>
      </c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59</v>
      </c>
      <c r="E21" s="2" t="s">
        <v>62</v>
      </c>
      <c r="F21" s="6" t="str">
        <f t="shared" si="0"/>
        <v>17.1.1916</v>
      </c>
      <c r="G21" s="5">
        <v>3.15</v>
      </c>
      <c r="H21" s="5">
        <v>0.22</v>
      </c>
    </row>
    <row r="22" spans="1:8" x14ac:dyDescent="0.3">
      <c r="A22" s="1">
        <v>1916</v>
      </c>
      <c r="B22" s="1">
        <v>1</v>
      </c>
      <c r="C22" s="1">
        <v>18</v>
      </c>
      <c r="D22" s="4" t="s">
        <v>59</v>
      </c>
      <c r="E22" s="2" t="s">
        <v>62</v>
      </c>
      <c r="F22" s="6" t="str">
        <f t="shared" si="0"/>
        <v>18.1.1916</v>
      </c>
      <c r="G22" s="5">
        <v>3.16</v>
      </c>
      <c r="H22" s="5">
        <v>0.01</v>
      </c>
    </row>
    <row r="23" spans="1:8" x14ac:dyDescent="0.3">
      <c r="A23" s="1">
        <v>1916</v>
      </c>
      <c r="B23" s="1">
        <v>1</v>
      </c>
      <c r="C23" s="1">
        <v>19</v>
      </c>
      <c r="D23" s="4" t="s">
        <v>59</v>
      </c>
      <c r="E23" s="2" t="s">
        <v>62</v>
      </c>
      <c r="F23" s="6" t="str">
        <f t="shared" si="0"/>
        <v>19.1.1916</v>
      </c>
      <c r="G23" s="5">
        <v>3.05</v>
      </c>
      <c r="H23" s="5">
        <v>-0.11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59</v>
      </c>
      <c r="E24" s="2" t="s">
        <v>62</v>
      </c>
      <c r="F24" s="6" t="str">
        <f t="shared" si="0"/>
        <v>20.1.1916</v>
      </c>
      <c r="G24" s="5">
        <v>3</v>
      </c>
      <c r="H24" s="5">
        <v>-0.05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59</v>
      </c>
      <c r="E25" s="2" t="s">
        <v>62</v>
      </c>
      <c r="F25" s="6" t="str">
        <f t="shared" si="0"/>
        <v>21.1.1916</v>
      </c>
      <c r="G25" s="5">
        <v>3</v>
      </c>
      <c r="H25" s="5">
        <v>0</v>
      </c>
    </row>
    <row r="26" spans="1:8" x14ac:dyDescent="0.3">
      <c r="A26" s="1">
        <v>1916</v>
      </c>
      <c r="B26" s="1">
        <v>1</v>
      </c>
      <c r="C26" s="1">
        <v>22</v>
      </c>
      <c r="D26" s="4" t="s">
        <v>59</v>
      </c>
      <c r="E26" s="2" t="s">
        <v>62</v>
      </c>
      <c r="F26" s="6" t="str">
        <f t="shared" si="0"/>
        <v>22.1.1916</v>
      </c>
      <c r="G26" s="5">
        <v>2.99</v>
      </c>
      <c r="H26" s="5">
        <v>-0.01</v>
      </c>
    </row>
    <row r="27" spans="1:8" x14ac:dyDescent="0.3">
      <c r="A27" s="1">
        <v>1916</v>
      </c>
      <c r="B27" s="1">
        <v>1</v>
      </c>
      <c r="C27" s="1">
        <v>23</v>
      </c>
      <c r="D27" s="4" t="s">
        <v>59</v>
      </c>
      <c r="E27" s="2" t="s">
        <v>62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59</v>
      </c>
      <c r="E28" s="2" t="s">
        <v>62</v>
      </c>
      <c r="F28" s="6" t="str">
        <f t="shared" si="0"/>
        <v>24.1.1916</v>
      </c>
      <c r="G28" s="5">
        <v>2.92</v>
      </c>
      <c r="H28" s="5">
        <v>-0.06</v>
      </c>
    </row>
    <row r="29" spans="1:8" x14ac:dyDescent="0.3">
      <c r="A29" s="1">
        <v>1916</v>
      </c>
      <c r="B29" s="1">
        <v>1</v>
      </c>
      <c r="C29" s="1">
        <v>25</v>
      </c>
      <c r="D29" s="4" t="s">
        <v>59</v>
      </c>
      <c r="E29" s="2" t="s">
        <v>62</v>
      </c>
      <c r="F29" s="6" t="str">
        <f t="shared" si="0"/>
        <v>25.1.1916</v>
      </c>
      <c r="G29" s="5">
        <v>2.9</v>
      </c>
      <c r="H29" s="5">
        <v>-0.02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59</v>
      </c>
      <c r="E30" s="2" t="s">
        <v>62</v>
      </c>
      <c r="F30" s="6" t="str">
        <f t="shared" si="0"/>
        <v>26.1.1916</v>
      </c>
      <c r="G30" s="5">
        <v>2.88</v>
      </c>
      <c r="H30" s="5">
        <v>-0.02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59</v>
      </c>
      <c r="E31" s="2" t="s">
        <v>62</v>
      </c>
      <c r="F31" s="6" t="str">
        <f t="shared" si="0"/>
        <v>27.1.1916</v>
      </c>
      <c r="G31" s="5">
        <v>2.86</v>
      </c>
      <c r="H31" s="5">
        <v>-0.02</v>
      </c>
    </row>
    <row r="32" spans="1:8" x14ac:dyDescent="0.3">
      <c r="A32" s="1">
        <v>1916</v>
      </c>
      <c r="B32" s="1">
        <v>1</v>
      </c>
      <c r="C32" s="1">
        <v>28</v>
      </c>
      <c r="D32" s="4" t="s">
        <v>59</v>
      </c>
      <c r="E32" s="2" t="s">
        <v>62</v>
      </c>
      <c r="F32" s="6" t="str">
        <f t="shared" si="0"/>
        <v>28.1.1916</v>
      </c>
      <c r="G32" s="5">
        <v>2.84</v>
      </c>
      <c r="H32" s="5">
        <v>-0.02</v>
      </c>
    </row>
    <row r="33" spans="1:8" x14ac:dyDescent="0.3">
      <c r="A33" s="1">
        <v>1916</v>
      </c>
      <c r="B33" s="1">
        <v>1</v>
      </c>
      <c r="C33" s="1">
        <v>29</v>
      </c>
      <c r="D33" s="4" t="s">
        <v>59</v>
      </c>
      <c r="E33" s="2" t="s">
        <v>62</v>
      </c>
      <c r="F33" s="6" t="str">
        <f t="shared" si="0"/>
        <v>29.1.1916</v>
      </c>
      <c r="G33" s="5">
        <v>2.82</v>
      </c>
      <c r="H33" s="5">
        <v>-0.02</v>
      </c>
    </row>
    <row r="34" spans="1:8" x14ac:dyDescent="0.3">
      <c r="A34" s="1">
        <v>1916</v>
      </c>
      <c r="B34" s="1">
        <v>1</v>
      </c>
      <c r="C34" s="1">
        <v>30</v>
      </c>
      <c r="D34" s="4" t="s">
        <v>59</v>
      </c>
      <c r="E34" s="2" t="s">
        <v>62</v>
      </c>
      <c r="F34" s="6" t="str">
        <f t="shared" si="0"/>
        <v>30.1.1916</v>
      </c>
      <c r="G34" s="5">
        <v>2.8</v>
      </c>
      <c r="H34" s="5">
        <v>-0.02</v>
      </c>
    </row>
    <row r="35" spans="1:8" x14ac:dyDescent="0.3">
      <c r="A35" s="1">
        <v>1916</v>
      </c>
      <c r="B35" s="1">
        <v>1</v>
      </c>
      <c r="C35" s="1">
        <v>31</v>
      </c>
      <c r="D35" s="4" t="s">
        <v>59</v>
      </c>
      <c r="E35" s="2" t="s">
        <v>62</v>
      </c>
      <c r="F35" s="6" t="str">
        <f t="shared" si="0"/>
        <v>31.1.1916</v>
      </c>
      <c r="G35" s="5">
        <v>2.79</v>
      </c>
      <c r="H35" s="5">
        <v>-0.01</v>
      </c>
    </row>
    <row r="36" spans="1:8" x14ac:dyDescent="0.3">
      <c r="A36" s="1">
        <v>1916</v>
      </c>
      <c r="B36" s="1">
        <v>2</v>
      </c>
      <c r="C36" s="1">
        <v>1</v>
      </c>
      <c r="D36" s="4" t="s">
        <v>59</v>
      </c>
      <c r="E36" s="2" t="s">
        <v>62</v>
      </c>
      <c r="F36" s="6" t="str">
        <f t="shared" si="0"/>
        <v>1.2.1916</v>
      </c>
      <c r="G36" s="5">
        <v>2.77</v>
      </c>
      <c r="H36" s="5">
        <v>-0.02</v>
      </c>
    </row>
    <row r="37" spans="1:8" x14ac:dyDescent="0.3">
      <c r="A37" s="1">
        <v>1916</v>
      </c>
      <c r="B37" s="1">
        <v>2</v>
      </c>
      <c r="C37" s="1">
        <v>2</v>
      </c>
      <c r="D37" s="4" t="s">
        <v>59</v>
      </c>
      <c r="E37" s="2" t="s">
        <v>62</v>
      </c>
      <c r="F37" s="6" t="str">
        <f t="shared" si="0"/>
        <v>2.2.1916</v>
      </c>
      <c r="G37" s="5">
        <v>2.76</v>
      </c>
      <c r="H37" s="5">
        <v>-0.01</v>
      </c>
    </row>
    <row r="38" spans="1:8" x14ac:dyDescent="0.3">
      <c r="A38" s="1">
        <v>1916</v>
      </c>
      <c r="B38" s="1">
        <v>2</v>
      </c>
      <c r="C38" s="1">
        <v>3</v>
      </c>
      <c r="D38" s="4" t="s">
        <v>59</v>
      </c>
      <c r="E38" s="2" t="s">
        <v>62</v>
      </c>
      <c r="F38" s="6" t="str">
        <f t="shared" si="0"/>
        <v>3.2.1916</v>
      </c>
      <c r="G38" s="5">
        <v>2.74</v>
      </c>
      <c r="H38" s="5">
        <v>-0.02</v>
      </c>
    </row>
    <row r="39" spans="1:8" x14ac:dyDescent="0.3">
      <c r="A39" s="1">
        <v>1916</v>
      </c>
      <c r="B39" s="1">
        <v>2</v>
      </c>
      <c r="C39" s="1">
        <v>4</v>
      </c>
      <c r="D39" s="4" t="s">
        <v>59</v>
      </c>
      <c r="E39" s="2" t="s">
        <v>62</v>
      </c>
      <c r="F39" s="6" t="str">
        <f t="shared" si="0"/>
        <v>4.2.1916</v>
      </c>
      <c r="G39" s="5">
        <v>2.73</v>
      </c>
      <c r="H39" s="5">
        <v>-0.01</v>
      </c>
    </row>
    <row r="40" spans="1:8" x14ac:dyDescent="0.3">
      <c r="A40" s="1">
        <v>1916</v>
      </c>
      <c r="B40" s="1">
        <v>2</v>
      </c>
      <c r="C40" s="1">
        <v>5</v>
      </c>
      <c r="D40" s="4" t="s">
        <v>59</v>
      </c>
      <c r="E40" s="2" t="s">
        <v>62</v>
      </c>
      <c r="F40" s="6" t="str">
        <f t="shared" si="0"/>
        <v>5.2.1916</v>
      </c>
      <c r="G40" s="5">
        <v>2.72</v>
      </c>
      <c r="H40" s="5">
        <v>-0.01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59</v>
      </c>
      <c r="E41" s="2" t="s">
        <v>62</v>
      </c>
      <c r="F41" s="6" t="str">
        <f t="shared" si="0"/>
        <v>6.2.1916</v>
      </c>
      <c r="G41" s="5">
        <v>2.7</v>
      </c>
      <c r="H41" s="5">
        <v>-0.02</v>
      </c>
    </row>
    <row r="42" spans="1:8" x14ac:dyDescent="0.3">
      <c r="A42" s="1">
        <v>1916</v>
      </c>
      <c r="B42" s="1">
        <v>2</v>
      </c>
      <c r="C42" s="1">
        <v>7</v>
      </c>
      <c r="D42" s="4" t="s">
        <v>59</v>
      </c>
      <c r="E42" s="2" t="s">
        <v>62</v>
      </c>
      <c r="F42" s="6" t="str">
        <f t="shared" si="0"/>
        <v>7.2.1916</v>
      </c>
      <c r="G42" s="5">
        <v>2.68</v>
      </c>
      <c r="H42" s="5">
        <v>-0.02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59</v>
      </c>
      <c r="E43" s="2" t="s">
        <v>62</v>
      </c>
      <c r="F43" s="6" t="str">
        <f t="shared" si="0"/>
        <v>8.2.1916</v>
      </c>
      <c r="G43" s="5">
        <v>2.67</v>
      </c>
      <c r="H43" s="5">
        <v>-0.01</v>
      </c>
    </row>
    <row r="44" spans="1:8" x14ac:dyDescent="0.3">
      <c r="A44" s="1">
        <v>1916</v>
      </c>
      <c r="B44" s="1">
        <v>2</v>
      </c>
      <c r="C44" s="1">
        <v>9</v>
      </c>
      <c r="D44" s="4" t="s">
        <v>59</v>
      </c>
      <c r="E44" s="2" t="s">
        <v>62</v>
      </c>
      <c r="F44" s="6" t="str">
        <f t="shared" si="0"/>
        <v>9.2.1916</v>
      </c>
      <c r="G44" s="5">
        <v>2.66</v>
      </c>
      <c r="H44" s="5">
        <v>-0.01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59</v>
      </c>
      <c r="E45" s="2" t="s">
        <v>62</v>
      </c>
      <c r="F45" s="6" t="str">
        <f t="shared" si="0"/>
        <v>10.2.1916</v>
      </c>
      <c r="G45" s="5">
        <v>2.68</v>
      </c>
      <c r="H45" s="5">
        <v>0.02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59</v>
      </c>
      <c r="E46" s="2" t="s">
        <v>62</v>
      </c>
      <c r="F46" s="6" t="str">
        <f t="shared" si="0"/>
        <v>11.2.1916</v>
      </c>
      <c r="G46" s="5">
        <v>2.65</v>
      </c>
      <c r="H46" s="5">
        <v>-0.03</v>
      </c>
    </row>
    <row r="47" spans="1:8" x14ac:dyDescent="0.3">
      <c r="A47" s="1">
        <v>1916</v>
      </c>
      <c r="B47" s="1">
        <v>2</v>
      </c>
      <c r="C47" s="1">
        <v>12</v>
      </c>
      <c r="D47" s="4" t="s">
        <v>59</v>
      </c>
      <c r="E47" s="2" t="s">
        <v>62</v>
      </c>
      <c r="F47" s="6" t="str">
        <f t="shared" si="0"/>
        <v>12.2.1916</v>
      </c>
      <c r="G47" s="5">
        <v>2.64</v>
      </c>
      <c r="H47" s="5">
        <v>-0.01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59</v>
      </c>
      <c r="E48" s="2" t="s">
        <v>62</v>
      </c>
      <c r="F48" s="6" t="str">
        <f t="shared" si="0"/>
        <v>13.2.1916</v>
      </c>
      <c r="G48" s="5">
        <v>2.63</v>
      </c>
      <c r="H48" s="5">
        <v>-0.01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59</v>
      </c>
      <c r="E49" s="2" t="s">
        <v>62</v>
      </c>
      <c r="F49" s="6" t="str">
        <f t="shared" si="0"/>
        <v>14.2.1916</v>
      </c>
      <c r="G49" s="5">
        <v>2.62</v>
      </c>
      <c r="H49" s="5">
        <v>-0.01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59</v>
      </c>
      <c r="E50" s="2" t="s">
        <v>62</v>
      </c>
      <c r="F50" s="6" t="str">
        <f t="shared" si="0"/>
        <v>15.2.1916</v>
      </c>
      <c r="G50" s="5">
        <v>2.59</v>
      </c>
      <c r="H50" s="5">
        <v>-0.03</v>
      </c>
    </row>
    <row r="51" spans="1:8" x14ac:dyDescent="0.3">
      <c r="A51" s="1">
        <v>1916</v>
      </c>
      <c r="B51" s="1">
        <v>2</v>
      </c>
      <c r="C51" s="1">
        <v>16</v>
      </c>
      <c r="D51" s="4" t="s">
        <v>59</v>
      </c>
      <c r="E51" s="2" t="s">
        <v>62</v>
      </c>
      <c r="F51" s="6" t="str">
        <f t="shared" si="0"/>
        <v>16.2.1916</v>
      </c>
      <c r="G51" s="5">
        <v>2.57</v>
      </c>
      <c r="H51" s="5">
        <v>-0.02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59</v>
      </c>
      <c r="E52" s="2" t="s">
        <v>62</v>
      </c>
      <c r="F52" s="6" t="str">
        <f t="shared" si="0"/>
        <v>17.2.1916</v>
      </c>
      <c r="G52" s="5">
        <v>2.56</v>
      </c>
      <c r="H52" s="5">
        <v>-0.01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59</v>
      </c>
      <c r="E53" s="2" t="s">
        <v>62</v>
      </c>
      <c r="F53" s="6" t="str">
        <f t="shared" si="0"/>
        <v>18.2.1916</v>
      </c>
      <c r="G53" s="5">
        <v>2.54</v>
      </c>
      <c r="H53" s="5">
        <v>-0.02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59</v>
      </c>
      <c r="E54" s="2" t="s">
        <v>62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59</v>
      </c>
      <c r="E55" s="2" t="s">
        <v>62</v>
      </c>
      <c r="F55" s="6" t="str">
        <f t="shared" si="0"/>
        <v>20.2.1916</v>
      </c>
      <c r="G55" s="5">
        <v>2.36</v>
      </c>
      <c r="H55" s="5">
        <v>-0.02</v>
      </c>
    </row>
    <row r="56" spans="1:8" x14ac:dyDescent="0.3">
      <c r="A56" s="1">
        <v>1916</v>
      </c>
      <c r="B56" s="1">
        <v>2</v>
      </c>
      <c r="C56" s="1">
        <v>21</v>
      </c>
      <c r="D56" s="4" t="s">
        <v>59</v>
      </c>
      <c r="E56" s="2" t="s">
        <v>62</v>
      </c>
      <c r="F56" s="6" t="str">
        <f t="shared" si="0"/>
        <v>21.2.1916</v>
      </c>
      <c r="G56" s="5">
        <v>2.4900000000000002</v>
      </c>
      <c r="H56" s="5">
        <v>-0.03</v>
      </c>
    </row>
    <row r="57" spans="1:8" x14ac:dyDescent="0.3">
      <c r="A57" s="1">
        <v>1916</v>
      </c>
      <c r="B57" s="1">
        <v>2</v>
      </c>
      <c r="C57" s="1">
        <v>22</v>
      </c>
      <c r="D57" s="4" t="s">
        <v>59</v>
      </c>
      <c r="E57" s="2" t="s">
        <v>62</v>
      </c>
      <c r="F57" s="6" t="str">
        <f t="shared" si="0"/>
        <v>22.2.1916</v>
      </c>
      <c r="G57" s="5">
        <v>2.4700000000000002</v>
      </c>
      <c r="H57" s="5">
        <v>-0.02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59</v>
      </c>
      <c r="E58" s="2" t="s">
        <v>62</v>
      </c>
      <c r="F58" s="6" t="str">
        <f t="shared" si="0"/>
        <v>23.2.1916</v>
      </c>
      <c r="G58" s="5">
        <v>2.39</v>
      </c>
      <c r="H58" s="5">
        <v>-0.08</v>
      </c>
    </row>
    <row r="59" spans="1:8" x14ac:dyDescent="0.3">
      <c r="A59" s="1">
        <v>1916</v>
      </c>
      <c r="B59" s="1">
        <v>2</v>
      </c>
      <c r="C59" s="1">
        <v>24</v>
      </c>
      <c r="D59" s="4" t="s">
        <v>59</v>
      </c>
      <c r="E59" s="2" t="s">
        <v>62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59</v>
      </c>
      <c r="E60" s="2" t="s">
        <v>62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59</v>
      </c>
      <c r="E61" s="2" t="s">
        <v>62</v>
      </c>
      <c r="F61" s="6" t="str">
        <f t="shared" si="0"/>
        <v>26.2.1916</v>
      </c>
      <c r="G61" s="5">
        <v>2.42</v>
      </c>
      <c r="H61" s="5">
        <v>-0.04</v>
      </c>
    </row>
    <row r="62" spans="1:8" x14ac:dyDescent="0.3">
      <c r="A62" s="1">
        <v>1916</v>
      </c>
      <c r="B62" s="1">
        <v>2</v>
      </c>
      <c r="C62" s="1">
        <v>27</v>
      </c>
      <c r="D62" s="4" t="s">
        <v>59</v>
      </c>
      <c r="E62" s="2" t="s">
        <v>62</v>
      </c>
      <c r="F62" s="6" t="str">
        <f t="shared" si="0"/>
        <v>27.2.1916</v>
      </c>
      <c r="G62" s="5">
        <v>2.39</v>
      </c>
      <c r="H62" s="5">
        <v>-0.03</v>
      </c>
    </row>
    <row r="63" spans="1:8" x14ac:dyDescent="0.3">
      <c r="A63" s="1">
        <v>1916</v>
      </c>
      <c r="B63" s="1">
        <v>2</v>
      </c>
      <c r="C63" s="1">
        <v>28</v>
      </c>
      <c r="D63" s="4" t="s">
        <v>59</v>
      </c>
      <c r="E63" s="2" t="s">
        <v>62</v>
      </c>
      <c r="F63" s="6" t="str">
        <f t="shared" si="0"/>
        <v>28.2.1916</v>
      </c>
      <c r="G63" s="5">
        <v>2.38</v>
      </c>
      <c r="H63" s="5">
        <v>-0.01</v>
      </c>
    </row>
    <row r="64" spans="1:8" x14ac:dyDescent="0.3">
      <c r="A64" s="1">
        <v>1916</v>
      </c>
      <c r="B64" s="1">
        <v>2</v>
      </c>
      <c r="C64" s="1">
        <v>29</v>
      </c>
      <c r="D64" s="4" t="s">
        <v>59</v>
      </c>
      <c r="E64" s="2" t="s">
        <v>62</v>
      </c>
      <c r="F64" s="6" t="str">
        <f t="shared" si="0"/>
        <v>29.2.1916</v>
      </c>
      <c r="G64" s="5">
        <v>2.36</v>
      </c>
      <c r="H64" s="5">
        <v>-0.02</v>
      </c>
    </row>
    <row r="65" spans="1:8" x14ac:dyDescent="0.3">
      <c r="A65" s="1">
        <v>1916</v>
      </c>
      <c r="B65" s="1">
        <v>3</v>
      </c>
      <c r="C65" s="1">
        <v>1</v>
      </c>
      <c r="D65" s="4" t="s">
        <v>59</v>
      </c>
      <c r="E65" s="2" t="s">
        <v>62</v>
      </c>
      <c r="F65" s="6" t="str">
        <f t="shared" si="0"/>
        <v>1.3.1916</v>
      </c>
      <c r="G65" s="5">
        <v>2.34</v>
      </c>
      <c r="H65" s="5">
        <v>-0.02</v>
      </c>
    </row>
    <row r="66" spans="1:8" x14ac:dyDescent="0.3">
      <c r="A66" s="1">
        <v>1916</v>
      </c>
      <c r="B66" s="1">
        <v>3</v>
      </c>
      <c r="C66" s="1">
        <v>2</v>
      </c>
      <c r="D66" s="4" t="s">
        <v>59</v>
      </c>
      <c r="E66" s="2" t="s">
        <v>62</v>
      </c>
      <c r="F66" s="6" t="str">
        <f t="shared" si="0"/>
        <v>2.3.1916</v>
      </c>
      <c r="G66" s="5">
        <v>2.34</v>
      </c>
      <c r="H66" s="5">
        <v>0</v>
      </c>
    </row>
    <row r="67" spans="1:8" x14ac:dyDescent="0.3">
      <c r="A67" s="1">
        <v>1916</v>
      </c>
      <c r="B67" s="1">
        <v>3</v>
      </c>
      <c r="C67" s="1">
        <v>3</v>
      </c>
      <c r="D67" s="4" t="s">
        <v>59</v>
      </c>
      <c r="E67" s="2" t="s">
        <v>62</v>
      </c>
      <c r="F67" s="6" t="str">
        <f t="shared" si="0"/>
        <v>3.3.1916</v>
      </c>
      <c r="G67" s="5">
        <v>2.33</v>
      </c>
      <c r="H67" s="5">
        <v>-0.01</v>
      </c>
    </row>
    <row r="68" spans="1:8" x14ac:dyDescent="0.3">
      <c r="A68" s="1">
        <v>1916</v>
      </c>
      <c r="B68" s="1">
        <v>3</v>
      </c>
      <c r="C68" s="1">
        <v>4</v>
      </c>
      <c r="D68" s="4" t="s">
        <v>59</v>
      </c>
      <c r="E68" s="2" t="s">
        <v>62</v>
      </c>
      <c r="F68" s="6" t="str">
        <f t="shared" si="0"/>
        <v>4.3.1916</v>
      </c>
      <c r="G68" s="5">
        <v>2.39</v>
      </c>
      <c r="H68" s="5">
        <v>0.06</v>
      </c>
    </row>
    <row r="69" spans="1:8" x14ac:dyDescent="0.3">
      <c r="A69" s="1">
        <v>1916</v>
      </c>
      <c r="B69" s="1">
        <v>3</v>
      </c>
      <c r="C69" s="1">
        <v>5</v>
      </c>
      <c r="D69" s="4" t="s">
        <v>59</v>
      </c>
      <c r="E69" s="2" t="s">
        <v>62</v>
      </c>
      <c r="F69" s="6" t="str">
        <f t="shared" si="0"/>
        <v>5.3.1916</v>
      </c>
      <c r="G69" s="5">
        <v>2.42</v>
      </c>
      <c r="H69" s="5">
        <v>0.03</v>
      </c>
    </row>
    <row r="70" spans="1:8" x14ac:dyDescent="0.3">
      <c r="A70" s="1">
        <v>1916</v>
      </c>
      <c r="B70" s="1">
        <v>3</v>
      </c>
      <c r="C70" s="1">
        <v>6</v>
      </c>
      <c r="D70" s="4" t="s">
        <v>59</v>
      </c>
      <c r="E70" s="2" t="s">
        <v>62</v>
      </c>
      <c r="F70" s="6" t="str">
        <f t="shared" ref="F70:F133" si="1">C70&amp;"."&amp;B70&amp;"."&amp;A70</f>
        <v>6.3.1916</v>
      </c>
      <c r="G70" s="5">
        <v>2.37</v>
      </c>
      <c r="H70" s="5">
        <v>-0.05</v>
      </c>
    </row>
    <row r="71" spans="1:8" x14ac:dyDescent="0.3">
      <c r="A71" s="1">
        <v>1916</v>
      </c>
      <c r="B71" s="1">
        <v>3</v>
      </c>
      <c r="C71" s="1">
        <v>7</v>
      </c>
      <c r="D71" s="4" t="s">
        <v>59</v>
      </c>
      <c r="E71" s="2" t="s">
        <v>62</v>
      </c>
      <c r="F71" s="6" t="str">
        <f t="shared" si="1"/>
        <v>7.3.1916</v>
      </c>
      <c r="G71" s="5">
        <v>2.35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59</v>
      </c>
      <c r="E72" s="2" t="s">
        <v>62</v>
      </c>
      <c r="F72" s="6" t="str">
        <f t="shared" si="1"/>
        <v>8.3.1916</v>
      </c>
      <c r="G72" s="5">
        <v>2.3199999999999998</v>
      </c>
      <c r="H72" s="5">
        <v>-0.03</v>
      </c>
    </row>
    <row r="73" spans="1:8" x14ac:dyDescent="0.3">
      <c r="A73" s="1">
        <v>1916</v>
      </c>
      <c r="B73" s="1">
        <v>3</v>
      </c>
      <c r="C73" s="1">
        <v>9</v>
      </c>
      <c r="D73" s="4" t="s">
        <v>59</v>
      </c>
      <c r="E73" s="2" t="s">
        <v>62</v>
      </c>
      <c r="F73" s="6" t="str">
        <f t="shared" si="1"/>
        <v>9.3.1916</v>
      </c>
      <c r="G73" s="5">
        <v>2.29</v>
      </c>
      <c r="H73" s="5">
        <v>-0.03</v>
      </c>
    </row>
    <row r="74" spans="1:8" x14ac:dyDescent="0.3">
      <c r="A74" s="1">
        <v>1916</v>
      </c>
      <c r="B74" s="1">
        <v>3</v>
      </c>
      <c r="C74" s="1">
        <v>10</v>
      </c>
      <c r="D74" s="4" t="s">
        <v>59</v>
      </c>
      <c r="E74" s="2" t="s">
        <v>62</v>
      </c>
      <c r="F74" s="6" t="str">
        <f t="shared" si="1"/>
        <v>10.3.1916</v>
      </c>
      <c r="G74" s="5">
        <v>2.38</v>
      </c>
      <c r="H74" s="5">
        <v>0.09</v>
      </c>
    </row>
    <row r="75" spans="1:8" x14ac:dyDescent="0.3">
      <c r="A75" s="1">
        <v>1916</v>
      </c>
      <c r="B75" s="1">
        <v>3</v>
      </c>
      <c r="C75" s="1">
        <v>11</v>
      </c>
      <c r="D75" s="4" t="s">
        <v>59</v>
      </c>
      <c r="E75" s="2" t="s">
        <v>62</v>
      </c>
      <c r="F75" s="6" t="str">
        <f t="shared" si="1"/>
        <v>11.3.1916</v>
      </c>
      <c r="G75" s="5">
        <v>2.38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59</v>
      </c>
      <c r="E76" s="2" t="s">
        <v>62</v>
      </c>
      <c r="F76" s="6" t="str">
        <f t="shared" si="1"/>
        <v>12.3.1916</v>
      </c>
      <c r="G76" s="5">
        <v>2.27</v>
      </c>
      <c r="H76" s="5">
        <v>-0.11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59</v>
      </c>
      <c r="E77" s="2" t="s">
        <v>62</v>
      </c>
      <c r="F77" s="6" t="str">
        <f t="shared" si="1"/>
        <v>13.3.1916</v>
      </c>
      <c r="G77" s="5">
        <v>2.2599999999999998</v>
      </c>
      <c r="H77" s="5">
        <v>-0.01</v>
      </c>
    </row>
    <row r="78" spans="1:8" x14ac:dyDescent="0.3">
      <c r="A78" s="1">
        <v>1916</v>
      </c>
      <c r="B78" s="1">
        <v>3</v>
      </c>
      <c r="C78" s="1">
        <v>14</v>
      </c>
      <c r="D78" s="4" t="s">
        <v>59</v>
      </c>
      <c r="E78" s="2" t="s">
        <v>62</v>
      </c>
      <c r="F78" s="6" t="str">
        <f t="shared" si="1"/>
        <v>14.3.1916</v>
      </c>
      <c r="G78" s="5">
        <v>2.2599999999999998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59</v>
      </c>
      <c r="E79" s="2" t="s">
        <v>62</v>
      </c>
      <c r="F79" s="6" t="str">
        <f t="shared" si="1"/>
        <v>15.3.1916</v>
      </c>
      <c r="G79" s="5">
        <v>2.25</v>
      </c>
      <c r="H79" s="5">
        <v>-0.01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59</v>
      </c>
      <c r="E80" s="2" t="s">
        <v>62</v>
      </c>
      <c r="F80" s="6" t="str">
        <f t="shared" si="1"/>
        <v>16.3.1916</v>
      </c>
      <c r="G80" s="5">
        <v>2.2400000000000002</v>
      </c>
      <c r="H80" s="5">
        <v>-0.01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59</v>
      </c>
      <c r="E81" s="2" t="s">
        <v>62</v>
      </c>
      <c r="F81" s="6" t="str">
        <f t="shared" si="1"/>
        <v>17.3.1916</v>
      </c>
      <c r="G81" s="5">
        <v>2.23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59</v>
      </c>
      <c r="E82" s="2" t="s">
        <v>62</v>
      </c>
      <c r="F82" s="6" t="str">
        <f t="shared" si="1"/>
        <v>18.3.1916</v>
      </c>
      <c r="G82" s="5">
        <v>2.2200000000000002</v>
      </c>
      <c r="H82" s="5">
        <v>-0.01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59</v>
      </c>
      <c r="E83" s="2" t="s">
        <v>62</v>
      </c>
      <c r="F83" s="6" t="str">
        <f t="shared" si="1"/>
        <v>19.3.1916</v>
      </c>
      <c r="G83" s="5">
        <v>2.21</v>
      </c>
      <c r="H83" s="5">
        <v>-0.01</v>
      </c>
    </row>
    <row r="84" spans="1:8" x14ac:dyDescent="0.3">
      <c r="A84" s="1">
        <v>1916</v>
      </c>
      <c r="B84" s="1">
        <v>3</v>
      </c>
      <c r="C84" s="1">
        <v>20</v>
      </c>
      <c r="D84" s="4" t="s">
        <v>59</v>
      </c>
      <c r="E84" s="2" t="s">
        <v>62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59</v>
      </c>
      <c r="E85" s="2" t="s">
        <v>62</v>
      </c>
      <c r="F85" s="6" t="str">
        <f t="shared" si="1"/>
        <v>21.3.1916</v>
      </c>
      <c r="G85" s="5">
        <v>3.2</v>
      </c>
      <c r="H85" s="5">
        <v>-0.01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59</v>
      </c>
      <c r="E86" s="2" t="s">
        <v>62</v>
      </c>
      <c r="F86" s="6" t="str">
        <f t="shared" si="1"/>
        <v>22.3.1916</v>
      </c>
      <c r="G86" s="5">
        <v>2.19</v>
      </c>
      <c r="H86" s="5">
        <v>-0.01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59</v>
      </c>
      <c r="E87" s="2" t="s">
        <v>62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59</v>
      </c>
      <c r="E88" s="2" t="s">
        <v>62</v>
      </c>
      <c r="F88" s="6" t="str">
        <f t="shared" si="1"/>
        <v>24.3.1916</v>
      </c>
      <c r="G88" s="5">
        <v>2.2999999999999998</v>
      </c>
      <c r="H88" s="5">
        <v>0.12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59</v>
      </c>
      <c r="E89" s="2" t="s">
        <v>62</v>
      </c>
      <c r="F89" s="6" t="str">
        <f t="shared" si="1"/>
        <v>25.3.1916</v>
      </c>
      <c r="G89" s="5">
        <v>2.31</v>
      </c>
      <c r="H89" s="5">
        <v>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59</v>
      </c>
      <c r="E90" s="2" t="s">
        <v>62</v>
      </c>
      <c r="F90" s="6" t="str">
        <f t="shared" si="1"/>
        <v>26.3.1916</v>
      </c>
      <c r="G90" s="5">
        <v>2.4700000000000002</v>
      </c>
      <c r="H90" s="5">
        <v>0.16</v>
      </c>
    </row>
    <row r="91" spans="1:8" x14ac:dyDescent="0.3">
      <c r="A91" s="1">
        <v>1916</v>
      </c>
      <c r="B91" s="1">
        <v>3</v>
      </c>
      <c r="C91" s="1">
        <v>27</v>
      </c>
      <c r="D91" s="4" t="s">
        <v>59</v>
      </c>
      <c r="E91" s="2" t="s">
        <v>62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59</v>
      </c>
      <c r="E92" s="2" t="s">
        <v>62</v>
      </c>
      <c r="F92" s="6" t="str">
        <f t="shared" si="1"/>
        <v>28.3.1916</v>
      </c>
      <c r="G92" s="5">
        <v>2.56</v>
      </c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59</v>
      </c>
      <c r="E93" s="2" t="s">
        <v>62</v>
      </c>
      <c r="F93" s="6" t="str">
        <f t="shared" si="1"/>
        <v>29.3.1916</v>
      </c>
      <c r="G93" s="5">
        <v>2.54</v>
      </c>
      <c r="H93" s="5">
        <v>-0.02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59</v>
      </c>
      <c r="E94" s="2" t="s">
        <v>62</v>
      </c>
      <c r="F94" s="6" t="str">
        <f t="shared" si="1"/>
        <v>30.3.1916</v>
      </c>
      <c r="G94" s="5">
        <v>2.6</v>
      </c>
      <c r="H94" s="5">
        <v>0.06</v>
      </c>
    </row>
    <row r="95" spans="1:8" x14ac:dyDescent="0.3">
      <c r="A95" s="1">
        <v>1916</v>
      </c>
      <c r="B95" s="1">
        <v>3</v>
      </c>
      <c r="C95" s="1">
        <v>31</v>
      </c>
      <c r="D95" s="4" t="s">
        <v>59</v>
      </c>
      <c r="E95" s="2" t="s">
        <v>62</v>
      </c>
      <c r="F95" s="6" t="str">
        <f t="shared" si="1"/>
        <v>31.3.1916</v>
      </c>
      <c r="G95" s="5">
        <v>2.57</v>
      </c>
      <c r="H95" s="5">
        <v>-0.03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59</v>
      </c>
      <c r="E96" s="2" t="s">
        <v>62</v>
      </c>
      <c r="F96" s="6" t="str">
        <f t="shared" si="1"/>
        <v>1.4.1916</v>
      </c>
      <c r="G96" s="5">
        <v>2.54</v>
      </c>
      <c r="H96" s="5">
        <v>-0.03</v>
      </c>
    </row>
    <row r="97" spans="1:8" x14ac:dyDescent="0.3">
      <c r="A97" s="1">
        <v>1916</v>
      </c>
      <c r="B97" s="1">
        <v>4</v>
      </c>
      <c r="C97" s="1">
        <v>2</v>
      </c>
      <c r="D97" s="4" t="s">
        <v>59</v>
      </c>
      <c r="E97" s="2" t="s">
        <v>62</v>
      </c>
      <c r="F97" s="6" t="str">
        <f t="shared" si="1"/>
        <v>2.4.1916</v>
      </c>
      <c r="G97" s="5">
        <v>2.52</v>
      </c>
      <c r="H97" s="5">
        <v>-0.02</v>
      </c>
    </row>
    <row r="98" spans="1:8" x14ac:dyDescent="0.3">
      <c r="A98" s="1">
        <v>1916</v>
      </c>
      <c r="B98" s="1">
        <v>4</v>
      </c>
      <c r="C98" s="1">
        <v>3</v>
      </c>
      <c r="D98" s="4" t="s">
        <v>59</v>
      </c>
      <c r="E98" s="2" t="s">
        <v>62</v>
      </c>
      <c r="F98" s="6" t="str">
        <f t="shared" si="1"/>
        <v>3.4.1916</v>
      </c>
      <c r="G98" s="5">
        <v>2.5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59</v>
      </c>
      <c r="E99" s="2" t="s">
        <v>62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59</v>
      </c>
      <c r="E100" s="2" t="s">
        <v>62</v>
      </c>
      <c r="F100" s="6" t="str">
        <f t="shared" si="1"/>
        <v>5.4.1916</v>
      </c>
      <c r="G100" s="5">
        <v>2.46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59</v>
      </c>
      <c r="E101" s="2" t="s">
        <v>62</v>
      </c>
      <c r="F101" s="6" t="str">
        <f t="shared" si="1"/>
        <v>6.4.1916</v>
      </c>
      <c r="G101" s="5">
        <v>2.4500000000000002</v>
      </c>
      <c r="H101" s="5">
        <v>-0.01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59</v>
      </c>
      <c r="E102" s="2" t="s">
        <v>62</v>
      </c>
      <c r="F102" s="6" t="str">
        <f t="shared" si="1"/>
        <v>7.4.1916</v>
      </c>
      <c r="G102" s="5">
        <v>2.44</v>
      </c>
      <c r="H102" s="5">
        <v>-0.01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59</v>
      </c>
      <c r="E103" s="2" t="s">
        <v>62</v>
      </c>
      <c r="F103" s="6" t="str">
        <f t="shared" si="1"/>
        <v>8.4.1916</v>
      </c>
      <c r="G103" s="5">
        <v>2.4300000000000002</v>
      </c>
      <c r="H103" s="5">
        <v>-0.01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59</v>
      </c>
      <c r="E104" s="2" t="s">
        <v>62</v>
      </c>
      <c r="F104" s="6" t="str">
        <f t="shared" si="1"/>
        <v>9.4.1916</v>
      </c>
      <c r="G104" s="5">
        <v>2.42</v>
      </c>
      <c r="H104" s="5">
        <v>-0.01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59</v>
      </c>
      <c r="E105" s="2" t="s">
        <v>62</v>
      </c>
      <c r="F105" s="6" t="str">
        <f t="shared" si="1"/>
        <v>10.4.1916</v>
      </c>
      <c r="G105" s="5">
        <v>2.4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59</v>
      </c>
      <c r="E106" s="2" t="s">
        <v>62</v>
      </c>
      <c r="F106" s="6" t="str">
        <f t="shared" si="1"/>
        <v>11.4.1916</v>
      </c>
      <c r="G106" s="5">
        <v>2.39</v>
      </c>
      <c r="H106" s="5">
        <v>-0.01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59</v>
      </c>
      <c r="E107" s="2" t="s">
        <v>62</v>
      </c>
      <c r="F107" s="6" t="str">
        <f t="shared" si="1"/>
        <v>12.4.1916</v>
      </c>
      <c r="G107" s="5">
        <v>2.38</v>
      </c>
      <c r="H107" s="5">
        <v>-0.01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59</v>
      </c>
      <c r="E108" s="2" t="s">
        <v>62</v>
      </c>
      <c r="F108" s="6" t="str">
        <f t="shared" si="1"/>
        <v>13.4.1916</v>
      </c>
      <c r="G108" s="5">
        <v>2.37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59</v>
      </c>
      <c r="E109" s="2" t="s">
        <v>62</v>
      </c>
      <c r="F109" s="6" t="str">
        <f t="shared" si="1"/>
        <v>14.4.1916</v>
      </c>
      <c r="G109" s="5">
        <v>2.36</v>
      </c>
      <c r="H109" s="5">
        <v>-0.01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59</v>
      </c>
      <c r="E110" s="2" t="s">
        <v>62</v>
      </c>
      <c r="F110" s="6" t="str">
        <f t="shared" si="1"/>
        <v>15.4.1916</v>
      </c>
      <c r="G110" s="5">
        <v>2.48</v>
      </c>
      <c r="H110" s="5">
        <v>0.12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59</v>
      </c>
      <c r="E111" s="2" t="s">
        <v>62</v>
      </c>
      <c r="F111" s="6" t="str">
        <f t="shared" si="1"/>
        <v>16.4.1916</v>
      </c>
      <c r="G111" s="5">
        <v>2.4300000000000002</v>
      </c>
      <c r="H111" s="5">
        <v>-0.05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59</v>
      </c>
      <c r="E112" s="2" t="s">
        <v>62</v>
      </c>
      <c r="F112" s="6" t="str">
        <f t="shared" si="1"/>
        <v>17.4.1916</v>
      </c>
      <c r="G112" s="5">
        <v>2.4</v>
      </c>
      <c r="H112" s="5">
        <v>-0.03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59</v>
      </c>
      <c r="E113" s="2" t="s">
        <v>62</v>
      </c>
      <c r="F113" s="6" t="str">
        <f t="shared" si="1"/>
        <v>18.4.1916</v>
      </c>
      <c r="G113" s="5">
        <v>2.39</v>
      </c>
      <c r="H113" s="5">
        <v>-0.01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59</v>
      </c>
      <c r="E114" s="2" t="s">
        <v>62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59</v>
      </c>
      <c r="E115" s="2" t="s">
        <v>62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59</v>
      </c>
      <c r="E116" s="2" t="s">
        <v>62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59</v>
      </c>
      <c r="E117" s="2" t="s">
        <v>62</v>
      </c>
      <c r="F117" s="6" t="str">
        <f t="shared" si="1"/>
        <v>22.4.1916</v>
      </c>
      <c r="G117" s="5">
        <v>3.35</v>
      </c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59</v>
      </c>
      <c r="E118" s="2" t="s">
        <v>62</v>
      </c>
      <c r="F118" s="6" t="str">
        <f t="shared" si="1"/>
        <v>23.4.1916</v>
      </c>
      <c r="G118" s="5">
        <v>2.34</v>
      </c>
      <c r="H118" s="5">
        <v>-0.01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59</v>
      </c>
      <c r="E119" s="2" t="s">
        <v>62</v>
      </c>
      <c r="F119" s="6" t="str">
        <f t="shared" si="1"/>
        <v>24.4.1916</v>
      </c>
      <c r="G119" s="5">
        <v>2.27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59</v>
      </c>
      <c r="E120" s="2" t="s">
        <v>62</v>
      </c>
      <c r="F120" s="6" t="str">
        <f t="shared" si="1"/>
        <v>25.4.1916</v>
      </c>
      <c r="G120" s="5">
        <v>2.2799999999999998</v>
      </c>
      <c r="H120" s="5">
        <v>0.01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59</v>
      </c>
      <c r="E121" s="2" t="s">
        <v>62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59</v>
      </c>
      <c r="E122" s="2" t="s">
        <v>62</v>
      </c>
      <c r="F122" s="6" t="str">
        <f t="shared" si="1"/>
        <v>27.4.1916</v>
      </c>
      <c r="G122" s="5">
        <v>2.48</v>
      </c>
      <c r="H122" s="5">
        <v>-0.42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59</v>
      </c>
      <c r="E123" s="2" t="s">
        <v>62</v>
      </c>
      <c r="F123" s="6" t="str">
        <f t="shared" si="1"/>
        <v>28.4.1916</v>
      </c>
      <c r="G123" s="5">
        <v>2.46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59</v>
      </c>
      <c r="E124" s="2" t="s">
        <v>62</v>
      </c>
      <c r="F124" s="6" t="str">
        <f t="shared" si="1"/>
        <v>1.5.1916</v>
      </c>
      <c r="G124" s="5">
        <v>2.65</v>
      </c>
      <c r="H124" s="5">
        <v>-0.01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59</v>
      </c>
      <c r="E125" s="2" t="s">
        <v>62</v>
      </c>
      <c r="F125" s="6" t="str">
        <f t="shared" si="1"/>
        <v>2.5.1916</v>
      </c>
      <c r="G125" s="5">
        <v>2.64</v>
      </c>
      <c r="H125" s="5">
        <v>-0.01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59</v>
      </c>
      <c r="E126" s="2" t="s">
        <v>62</v>
      </c>
      <c r="F126" s="6" t="str">
        <f t="shared" si="1"/>
        <v>3.5.1916</v>
      </c>
      <c r="G126" s="5">
        <v>2.62</v>
      </c>
      <c r="H126" s="5">
        <v>-0.02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59</v>
      </c>
      <c r="E127" s="2" t="s">
        <v>62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59</v>
      </c>
      <c r="E128" s="2" t="s">
        <v>62</v>
      </c>
      <c r="F128" s="6" t="str">
        <f t="shared" si="1"/>
        <v>5.5.1916</v>
      </c>
      <c r="G128" s="5">
        <v>2.6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59</v>
      </c>
      <c r="E129" s="2" t="s">
        <v>62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59</v>
      </c>
      <c r="E130" s="2" t="s">
        <v>62</v>
      </c>
      <c r="F130" s="6" t="str">
        <f t="shared" si="1"/>
        <v>7.5.1916</v>
      </c>
      <c r="G130" s="5">
        <v>2.58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59</v>
      </c>
      <c r="E131" s="2" t="s">
        <v>62</v>
      </c>
      <c r="F131" s="6" t="str">
        <f t="shared" si="1"/>
        <v>8.5.1916</v>
      </c>
      <c r="G131" s="5">
        <v>2.56</v>
      </c>
      <c r="H131" s="5">
        <v>-0.02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59</v>
      </c>
      <c r="E132" s="2" t="s">
        <v>62</v>
      </c>
      <c r="F132" s="6" t="str">
        <f t="shared" si="1"/>
        <v>9.5.1916</v>
      </c>
      <c r="G132" s="5">
        <v>2.5499999999999998</v>
      </c>
      <c r="H132" s="5">
        <v>-0.01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59</v>
      </c>
      <c r="E133" s="2" t="s">
        <v>62</v>
      </c>
      <c r="F133" s="6" t="str">
        <f t="shared" si="1"/>
        <v>10.5.1916</v>
      </c>
      <c r="G133" s="5">
        <v>2.5299999999999998</v>
      </c>
      <c r="H133" s="5">
        <v>-0.02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59</v>
      </c>
      <c r="E134" s="2" t="s">
        <v>62</v>
      </c>
      <c r="F134" s="6" t="str">
        <f t="shared" ref="F134:F197" si="2">C134&amp;"."&amp;B134&amp;"."&amp;A134</f>
        <v>11.5.1916</v>
      </c>
      <c r="G134" s="5">
        <v>2.4900000000000002</v>
      </c>
      <c r="H134" s="5">
        <v>-0.04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59</v>
      </c>
      <c r="E135" s="2" t="s">
        <v>62</v>
      </c>
      <c r="F135" s="6" t="str">
        <f t="shared" si="2"/>
        <v>12.5.1916</v>
      </c>
      <c r="G135" s="5">
        <v>2.48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59</v>
      </c>
      <c r="E136" s="2" t="s">
        <v>62</v>
      </c>
      <c r="F136" s="6" t="str">
        <f t="shared" si="2"/>
        <v>13.5.1916</v>
      </c>
      <c r="G136" s="5">
        <v>2.48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59</v>
      </c>
      <c r="E137" s="2" t="s">
        <v>62</v>
      </c>
      <c r="F137" s="6" t="str">
        <f t="shared" si="2"/>
        <v>14.5.1916</v>
      </c>
      <c r="G137" s="5">
        <v>2.75</v>
      </c>
      <c r="H137" s="5">
        <v>0.27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59</v>
      </c>
      <c r="E138" s="2" t="s">
        <v>62</v>
      </c>
      <c r="F138" s="6" t="str">
        <f t="shared" si="2"/>
        <v>15.5.1916</v>
      </c>
      <c r="G138" s="5">
        <v>2.78</v>
      </c>
      <c r="H138" s="5">
        <v>0.03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59</v>
      </c>
      <c r="E139" s="2" t="s">
        <v>62</v>
      </c>
      <c r="F139" s="6" t="str">
        <f t="shared" si="2"/>
        <v>16.5.1916</v>
      </c>
      <c r="G139" s="5">
        <v>2.82</v>
      </c>
      <c r="H139" s="5">
        <v>0.04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59</v>
      </c>
      <c r="E140" s="2" t="s">
        <v>62</v>
      </c>
      <c r="F140" s="6" t="str">
        <f t="shared" si="2"/>
        <v>17.5.1916</v>
      </c>
      <c r="G140" s="5">
        <v>2.84</v>
      </c>
      <c r="H140" s="5">
        <v>0.02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59</v>
      </c>
      <c r="E141" s="2" t="s">
        <v>62</v>
      </c>
      <c r="F141" s="6" t="str">
        <f t="shared" si="2"/>
        <v>18.5.1916</v>
      </c>
      <c r="G141" s="5">
        <v>3.14</v>
      </c>
      <c r="H141" s="5">
        <v>0.3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59</v>
      </c>
      <c r="E142" s="2" t="s">
        <v>62</v>
      </c>
      <c r="F142" s="6" t="str">
        <f t="shared" si="2"/>
        <v>19.5.1916</v>
      </c>
      <c r="G142" s="5">
        <v>3.67</v>
      </c>
      <c r="H142" s="5">
        <v>0.53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59</v>
      </c>
      <c r="E143" s="2" t="s">
        <v>62</v>
      </c>
      <c r="F143" s="6" t="str">
        <f t="shared" si="2"/>
        <v>20.5.1916</v>
      </c>
      <c r="G143" s="5">
        <v>3.8</v>
      </c>
      <c r="H143" s="5">
        <v>0.13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59</v>
      </c>
      <c r="E144" s="2" t="s">
        <v>62</v>
      </c>
      <c r="F144" s="6" t="str">
        <f t="shared" si="2"/>
        <v>21.5.1916</v>
      </c>
      <c r="G144" s="5">
        <v>3.8</v>
      </c>
      <c r="H144" s="5">
        <v>0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59</v>
      </c>
      <c r="E145" s="2" t="s">
        <v>62</v>
      </c>
      <c r="F145" s="6" t="str">
        <f t="shared" si="2"/>
        <v>22.5.1916</v>
      </c>
      <c r="G145" s="5">
        <v>3.85</v>
      </c>
      <c r="H145" s="5">
        <v>0.05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59</v>
      </c>
      <c r="E146" s="2" t="s">
        <v>62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59</v>
      </c>
      <c r="E147" s="2" t="s">
        <v>62</v>
      </c>
      <c r="F147" s="6" t="str">
        <f t="shared" si="2"/>
        <v>24.5.1916</v>
      </c>
      <c r="G147" s="5">
        <v>3.6</v>
      </c>
      <c r="H147" s="5">
        <v>-0.06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59</v>
      </c>
      <c r="E148" s="2" t="s">
        <v>62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59</v>
      </c>
      <c r="E149" s="2" t="s">
        <v>62</v>
      </c>
      <c r="F149" s="6" t="str">
        <f t="shared" si="2"/>
        <v>26.5.1916</v>
      </c>
      <c r="G149" s="5">
        <v>4.4000000000000004</v>
      </c>
      <c r="H149" s="5">
        <v>-0.1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59</v>
      </c>
      <c r="E150" s="2" t="s">
        <v>62</v>
      </c>
      <c r="F150" s="6" t="str">
        <f t="shared" si="2"/>
        <v>27.5.1916</v>
      </c>
      <c r="G150" s="5">
        <v>4</v>
      </c>
      <c r="H150" s="5">
        <v>-0.4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59</v>
      </c>
      <c r="E151" s="2" t="s">
        <v>62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59</v>
      </c>
      <c r="E152" s="2" t="s">
        <v>62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59</v>
      </c>
      <c r="E153" s="2" t="s">
        <v>62</v>
      </c>
      <c r="F153" s="6" t="str">
        <f t="shared" si="2"/>
        <v>30.5.1916</v>
      </c>
      <c r="G153" s="5">
        <v>3.74</v>
      </c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59</v>
      </c>
      <c r="E154" s="2" t="s">
        <v>62</v>
      </c>
      <c r="F154" s="6" t="str">
        <f t="shared" si="2"/>
        <v>31.5.1916</v>
      </c>
      <c r="G154" s="5">
        <v>3.7</v>
      </c>
      <c r="H154" s="5">
        <v>-0.04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59</v>
      </c>
      <c r="E155" s="2" t="s">
        <v>62</v>
      </c>
      <c r="F155" s="6" t="str">
        <f t="shared" si="2"/>
        <v>1.6.1916</v>
      </c>
      <c r="G155" s="5">
        <v>3.59</v>
      </c>
      <c r="H155" s="5">
        <v>-0.11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59</v>
      </c>
      <c r="E156" s="2" t="s">
        <v>62</v>
      </c>
      <c r="F156" s="6" t="str">
        <f t="shared" si="2"/>
        <v>2.6.1916</v>
      </c>
      <c r="G156" s="5">
        <v>3.55</v>
      </c>
      <c r="H156" s="5">
        <v>-0.04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59</v>
      </c>
      <c r="E157" s="2" t="s">
        <v>62</v>
      </c>
      <c r="F157" s="6" t="str">
        <f t="shared" si="2"/>
        <v>3.6.1916</v>
      </c>
      <c r="G157" s="5">
        <v>3.46</v>
      </c>
      <c r="H157" s="5">
        <v>-0.06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59</v>
      </c>
      <c r="E158" s="2" t="s">
        <v>62</v>
      </c>
      <c r="F158" s="6" t="str">
        <f t="shared" si="2"/>
        <v>4.6.1916</v>
      </c>
      <c r="G158" s="5">
        <v>3.46</v>
      </c>
      <c r="H158" s="5">
        <v>0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59</v>
      </c>
      <c r="E159" s="2" t="s">
        <v>62</v>
      </c>
      <c r="F159" s="6" t="str">
        <f t="shared" si="2"/>
        <v>5.6.1916</v>
      </c>
      <c r="G159" s="5">
        <v>3.49</v>
      </c>
      <c r="H159" s="5">
        <v>0.03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59</v>
      </c>
      <c r="E160" s="2" t="s">
        <v>62</v>
      </c>
      <c r="F160" s="6" t="str">
        <f t="shared" si="2"/>
        <v>6.6.1916</v>
      </c>
      <c r="G160" s="5">
        <v>3.23</v>
      </c>
      <c r="H160" s="5">
        <v>-0.26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59</v>
      </c>
      <c r="E161" s="2" t="s">
        <v>62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59</v>
      </c>
      <c r="E162" s="2" t="s">
        <v>62</v>
      </c>
      <c r="F162" s="6" t="str">
        <f t="shared" si="2"/>
        <v>8.6.1916</v>
      </c>
      <c r="G162" s="5">
        <v>3.16</v>
      </c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59</v>
      </c>
      <c r="E163" s="2" t="s">
        <v>62</v>
      </c>
      <c r="F163" s="6" t="str">
        <f t="shared" si="2"/>
        <v>9.6.1916</v>
      </c>
      <c r="G163" s="5">
        <v>3.14</v>
      </c>
      <c r="H163" s="5">
        <v>-0.02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59</v>
      </c>
      <c r="E164" s="2" t="s">
        <v>62</v>
      </c>
      <c r="F164" s="6" t="str">
        <f t="shared" si="2"/>
        <v>10.6.1916</v>
      </c>
      <c r="G164" s="5">
        <v>3.1</v>
      </c>
      <c r="H164" s="5">
        <v>-0.04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59</v>
      </c>
      <c r="E165" s="2" t="s">
        <v>62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59</v>
      </c>
      <c r="E166" s="2" t="s">
        <v>62</v>
      </c>
      <c r="F166" s="6" t="str">
        <f t="shared" si="2"/>
        <v>12.6.1916</v>
      </c>
      <c r="G166" s="5">
        <v>3.05</v>
      </c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59</v>
      </c>
      <c r="E167" s="2" t="s">
        <v>62</v>
      </c>
      <c r="F167" s="6" t="str">
        <f t="shared" si="2"/>
        <v>13.6.1916</v>
      </c>
      <c r="G167" s="5">
        <v>3</v>
      </c>
      <c r="H167" s="5">
        <v>-0.05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59</v>
      </c>
      <c r="E168" s="2" t="s">
        <v>62</v>
      </c>
      <c r="F168" s="6" t="str">
        <f t="shared" si="2"/>
        <v>14.6.1916</v>
      </c>
      <c r="G168" s="5">
        <v>2.9</v>
      </c>
      <c r="H168" s="5">
        <v>-0.1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59</v>
      </c>
      <c r="E169" s="2" t="s">
        <v>62</v>
      </c>
      <c r="F169" s="6" t="str">
        <f t="shared" si="2"/>
        <v>15.6.1916</v>
      </c>
      <c r="G169" s="5">
        <v>2.88</v>
      </c>
      <c r="H169" s="5">
        <v>-0.02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59</v>
      </c>
      <c r="E170" s="2" t="s">
        <v>62</v>
      </c>
      <c r="F170" s="6" t="str">
        <f t="shared" si="2"/>
        <v>16.6.1916</v>
      </c>
      <c r="G170" s="5">
        <v>2.87</v>
      </c>
      <c r="H170" s="5">
        <v>-0.01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59</v>
      </c>
      <c r="E171" s="2" t="s">
        <v>62</v>
      </c>
      <c r="F171" s="6" t="str">
        <f t="shared" si="2"/>
        <v>17.6.1916</v>
      </c>
      <c r="G171" s="5">
        <v>2.85</v>
      </c>
      <c r="H171" s="5">
        <v>-0.02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59</v>
      </c>
      <c r="E172" s="2" t="s">
        <v>62</v>
      </c>
      <c r="F172" s="6" t="str">
        <f t="shared" si="2"/>
        <v>18.6.1916</v>
      </c>
      <c r="G172" s="5">
        <v>2.85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59</v>
      </c>
      <c r="E173" s="2" t="s">
        <v>62</v>
      </c>
      <c r="F173" s="6" t="str">
        <f t="shared" si="2"/>
        <v>19.6.1916</v>
      </c>
      <c r="G173" s="5">
        <v>2.84</v>
      </c>
      <c r="H173" s="5">
        <v>-0.01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59</v>
      </c>
      <c r="E174" s="2" t="s">
        <v>62</v>
      </c>
      <c r="F174" s="6" t="str">
        <f t="shared" si="2"/>
        <v>20.6.1916</v>
      </c>
      <c r="G174" s="5">
        <v>2.83</v>
      </c>
      <c r="H174" s="5">
        <v>-0.01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59</v>
      </c>
      <c r="E175" s="2" t="s">
        <v>62</v>
      </c>
      <c r="F175" s="6" t="str">
        <f t="shared" si="2"/>
        <v>21.6.1916</v>
      </c>
      <c r="G175" s="5">
        <v>2.83</v>
      </c>
      <c r="H175" s="5">
        <v>0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59</v>
      </c>
      <c r="E176" s="2" t="s">
        <v>62</v>
      </c>
      <c r="F176" s="6" t="str">
        <f t="shared" si="2"/>
        <v>22.6.1916</v>
      </c>
      <c r="G176" s="5">
        <v>2.8</v>
      </c>
      <c r="H176" s="5">
        <v>-0.03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59</v>
      </c>
      <c r="E177" s="2" t="s">
        <v>62</v>
      </c>
      <c r="F177" s="6" t="str">
        <f t="shared" si="2"/>
        <v>23.6.1916</v>
      </c>
      <c r="G177" s="5">
        <v>2.79</v>
      </c>
      <c r="H177" s="5">
        <v>-0.01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59</v>
      </c>
      <c r="E178" s="2" t="s">
        <v>62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59</v>
      </c>
      <c r="E179" s="2" t="s">
        <v>62</v>
      </c>
      <c r="F179" s="6" t="str">
        <f t="shared" si="2"/>
        <v>25.6.1916</v>
      </c>
      <c r="G179" s="5">
        <v>2.75</v>
      </c>
      <c r="H179" s="5">
        <v>-0.02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59</v>
      </c>
      <c r="E180" s="2" t="s">
        <v>62</v>
      </c>
      <c r="F180" s="6" t="str">
        <f t="shared" si="2"/>
        <v>26.6.1916</v>
      </c>
      <c r="G180" s="5">
        <v>2.72</v>
      </c>
      <c r="H180" s="5">
        <v>-0.03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59</v>
      </c>
      <c r="E181" s="2" t="s">
        <v>62</v>
      </c>
      <c r="F181" s="6" t="str">
        <f t="shared" si="2"/>
        <v>27.6.1916</v>
      </c>
      <c r="G181" s="5">
        <v>2.7</v>
      </c>
      <c r="H181" s="5">
        <v>-0.02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59</v>
      </c>
      <c r="E182" s="2" t="s">
        <v>62</v>
      </c>
      <c r="F182" s="6" t="str">
        <f t="shared" si="2"/>
        <v>28.6.1916</v>
      </c>
      <c r="G182" s="5">
        <v>2.69</v>
      </c>
      <c r="H182" s="5">
        <v>-0.01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59</v>
      </c>
      <c r="E183" s="2" t="s">
        <v>62</v>
      </c>
      <c r="F183" s="6" t="str">
        <f t="shared" si="2"/>
        <v>29.6.1916</v>
      </c>
      <c r="G183" s="5">
        <v>2.67</v>
      </c>
      <c r="H183" s="5">
        <v>-0.02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59</v>
      </c>
      <c r="E184" s="2" t="s">
        <v>62</v>
      </c>
      <c r="F184" s="6" t="str">
        <f t="shared" si="2"/>
        <v>30.6.1916</v>
      </c>
      <c r="G184" s="5">
        <v>2.66</v>
      </c>
      <c r="H184" s="5">
        <v>-0.01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59</v>
      </c>
      <c r="E185" s="2" t="s">
        <v>62</v>
      </c>
      <c r="F185" s="6" t="str">
        <f t="shared" si="2"/>
        <v>1.7.1916</v>
      </c>
      <c r="G185" s="5">
        <v>2.66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59</v>
      </c>
      <c r="E186" s="2" t="s">
        <v>62</v>
      </c>
      <c r="F186" s="6" t="str">
        <f t="shared" si="2"/>
        <v>2.7.1916</v>
      </c>
      <c r="G186" s="5">
        <v>2.69</v>
      </c>
      <c r="H186" s="5">
        <v>0.3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59</v>
      </c>
      <c r="E187" s="2" t="s">
        <v>62</v>
      </c>
      <c r="F187" s="6" t="str">
        <f t="shared" si="2"/>
        <v>3.7.1916</v>
      </c>
      <c r="G187" s="5">
        <v>2.65</v>
      </c>
      <c r="H187" s="5">
        <v>-0.04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59</v>
      </c>
      <c r="E188" s="2" t="s">
        <v>62</v>
      </c>
      <c r="F188" s="6" t="str">
        <f t="shared" si="2"/>
        <v>4.7.1916</v>
      </c>
      <c r="G188" s="5">
        <v>2.64</v>
      </c>
      <c r="H188" s="5">
        <v>-0.01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59</v>
      </c>
      <c r="E189" s="2" t="s">
        <v>62</v>
      </c>
      <c r="F189" s="6" t="str">
        <f t="shared" si="2"/>
        <v>5.7.1916</v>
      </c>
      <c r="G189" s="5">
        <v>2.6</v>
      </c>
      <c r="H189" s="5">
        <v>-0.04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59</v>
      </c>
      <c r="E190" s="2" t="s">
        <v>62</v>
      </c>
      <c r="F190" s="6" t="str">
        <f t="shared" si="2"/>
        <v>6.7.1916</v>
      </c>
      <c r="G190" s="5">
        <v>2.59</v>
      </c>
      <c r="H190" s="5">
        <v>-0.01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59</v>
      </c>
      <c r="E191" s="2" t="s">
        <v>62</v>
      </c>
      <c r="F191" s="6" t="str">
        <f t="shared" si="2"/>
        <v>7.7.1916</v>
      </c>
      <c r="G191" s="5">
        <v>2.57</v>
      </c>
      <c r="H191" s="5">
        <v>-0.02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59</v>
      </c>
      <c r="E192" s="2" t="s">
        <v>62</v>
      </c>
      <c r="F192" s="6" t="str">
        <f t="shared" si="2"/>
        <v>8.7.1916</v>
      </c>
      <c r="G192" s="5">
        <v>2.56</v>
      </c>
      <c r="H192" s="5">
        <v>-0.01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59</v>
      </c>
      <c r="E193" s="2" t="s">
        <v>62</v>
      </c>
      <c r="F193" s="6" t="str">
        <f t="shared" si="2"/>
        <v>9.7.1916</v>
      </c>
      <c r="G193" s="5">
        <v>2.56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59</v>
      </c>
      <c r="E194" s="2" t="s">
        <v>62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59</v>
      </c>
      <c r="E195" s="2" t="s">
        <v>62</v>
      </c>
      <c r="F195" s="6" t="str">
        <f t="shared" si="2"/>
        <v>11.7.1916</v>
      </c>
      <c r="G195" s="5">
        <v>2.8</v>
      </c>
      <c r="H195" s="5">
        <v>0.23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59</v>
      </c>
      <c r="E196" s="2" t="s">
        <v>62</v>
      </c>
      <c r="F196" s="6" t="str">
        <f t="shared" si="2"/>
        <v>12.7.1916</v>
      </c>
      <c r="G196" s="5">
        <v>2.62</v>
      </c>
      <c r="H196" s="5">
        <v>-0.18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59</v>
      </c>
      <c r="E197" s="2" t="s">
        <v>62</v>
      </c>
      <c r="F197" s="6" t="str">
        <f t="shared" si="2"/>
        <v>13.7.1916</v>
      </c>
      <c r="G197" s="5">
        <v>2.65</v>
      </c>
      <c r="H197" s="5">
        <v>0.03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59</v>
      </c>
      <c r="E198" s="2" t="s">
        <v>62</v>
      </c>
      <c r="F198" s="6" t="str">
        <f t="shared" ref="F198:F261" si="3">C198&amp;"."&amp;B198&amp;"."&amp;A198</f>
        <v>14.7.1916</v>
      </c>
      <c r="G198" s="5">
        <v>2.72</v>
      </c>
      <c r="H198" s="5">
        <v>7.0000000000000007E-2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59</v>
      </c>
      <c r="E199" s="2" t="s">
        <v>62</v>
      </c>
      <c r="F199" s="6" t="str">
        <f t="shared" si="3"/>
        <v>15.7.1916</v>
      </c>
      <c r="G199" s="5">
        <v>2.7</v>
      </c>
      <c r="H199" s="5">
        <v>-0.02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59</v>
      </c>
      <c r="E200" s="2" t="s">
        <v>62</v>
      </c>
      <c r="F200" s="6" t="str">
        <f t="shared" si="3"/>
        <v>16.7.1916</v>
      </c>
      <c r="G200" s="5">
        <v>2.69</v>
      </c>
      <c r="H200" s="5">
        <v>-0.01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59</v>
      </c>
      <c r="E201" s="2" t="s">
        <v>62</v>
      </c>
      <c r="F201" s="6" t="str">
        <f t="shared" si="3"/>
        <v>17.7.1916</v>
      </c>
      <c r="G201" s="5">
        <v>2.68</v>
      </c>
      <c r="H201" s="5">
        <v>-0.01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59</v>
      </c>
      <c r="E202" s="2" t="s">
        <v>62</v>
      </c>
      <c r="F202" s="6" t="str">
        <f t="shared" si="3"/>
        <v>18.7.1916</v>
      </c>
      <c r="G202" s="5">
        <v>2.67</v>
      </c>
      <c r="H202" s="5">
        <v>-0.01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59</v>
      </c>
      <c r="E203" s="2" t="s">
        <v>62</v>
      </c>
      <c r="F203" s="6" t="str">
        <f t="shared" si="3"/>
        <v>19.7.1916</v>
      </c>
      <c r="G203" s="5">
        <v>2.69</v>
      </c>
      <c r="H203" s="5">
        <v>0.02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59</v>
      </c>
      <c r="E204" s="2" t="s">
        <v>62</v>
      </c>
      <c r="F204" s="6" t="str">
        <f t="shared" si="3"/>
        <v>20.7.1916</v>
      </c>
      <c r="G204" s="5">
        <v>2.7</v>
      </c>
      <c r="H204" s="5">
        <v>0.01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59</v>
      </c>
      <c r="E205" s="2" t="s">
        <v>62</v>
      </c>
      <c r="F205" s="6" t="str">
        <f t="shared" si="3"/>
        <v>21.7.1916</v>
      </c>
      <c r="G205" s="5">
        <v>2.7</v>
      </c>
      <c r="H205" s="5">
        <v>0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59</v>
      </c>
      <c r="E206" s="2" t="s">
        <v>62</v>
      </c>
      <c r="F206" s="6" t="str">
        <f t="shared" si="3"/>
        <v>22.7.1916</v>
      </c>
      <c r="G206" s="5">
        <v>2.71</v>
      </c>
      <c r="H206" s="5">
        <v>0.01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59</v>
      </c>
      <c r="E207" s="2" t="s">
        <v>62</v>
      </c>
      <c r="F207" s="6" t="str">
        <f t="shared" si="3"/>
        <v>23.7.1916</v>
      </c>
      <c r="G207" s="5">
        <v>2.72</v>
      </c>
      <c r="H207" s="5">
        <v>0.01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59</v>
      </c>
      <c r="E208" s="2" t="s">
        <v>62</v>
      </c>
      <c r="F208" s="6" t="str">
        <f t="shared" si="3"/>
        <v>24.7.1916</v>
      </c>
      <c r="G208" s="5">
        <v>2.72</v>
      </c>
      <c r="H208" s="5">
        <v>0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59</v>
      </c>
      <c r="E209" s="2" t="s">
        <v>62</v>
      </c>
      <c r="F209" s="6" t="str">
        <f t="shared" si="3"/>
        <v>25.7.1916</v>
      </c>
      <c r="G209" s="5">
        <v>2.71</v>
      </c>
      <c r="H209" s="5">
        <v>-0.01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59</v>
      </c>
      <c r="E210" s="2" t="s">
        <v>62</v>
      </c>
      <c r="F210" s="6" t="str">
        <f t="shared" si="3"/>
        <v>26.7.1916</v>
      </c>
      <c r="G210" s="5">
        <v>2.7</v>
      </c>
      <c r="H210" s="5">
        <v>-0.01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59</v>
      </c>
      <c r="E211" s="2" t="s">
        <v>62</v>
      </c>
      <c r="F211" s="6" t="str">
        <f t="shared" si="3"/>
        <v>27.7.1916</v>
      </c>
      <c r="G211" s="5">
        <v>2.7</v>
      </c>
      <c r="H211" s="5">
        <v>0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59</v>
      </c>
      <c r="E212" s="2" t="s">
        <v>62</v>
      </c>
      <c r="F212" s="6" t="str">
        <f t="shared" si="3"/>
        <v>28.7.1916</v>
      </c>
      <c r="G212" s="5">
        <v>2.66</v>
      </c>
      <c r="H212" s="5">
        <v>-0.04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59</v>
      </c>
      <c r="E213" s="2" t="s">
        <v>62</v>
      </c>
      <c r="F213" s="6" t="str">
        <f t="shared" si="3"/>
        <v>29.7.1916</v>
      </c>
      <c r="G213" s="5">
        <v>2.62</v>
      </c>
      <c r="H213" s="5">
        <v>-0.04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59</v>
      </c>
      <c r="E214" s="2" t="s">
        <v>62</v>
      </c>
      <c r="F214" s="6" t="str">
        <f t="shared" si="3"/>
        <v>30.7.1916</v>
      </c>
      <c r="G214" s="5">
        <v>2.64</v>
      </c>
      <c r="H214" s="5">
        <v>0.02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59</v>
      </c>
      <c r="E215" s="2" t="s">
        <v>62</v>
      </c>
      <c r="F215" s="6" t="str">
        <f t="shared" si="3"/>
        <v>31.7.1916</v>
      </c>
      <c r="G215" s="5">
        <v>2.65</v>
      </c>
      <c r="H215" s="5">
        <v>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59</v>
      </c>
      <c r="E216" s="2" t="s">
        <v>62</v>
      </c>
      <c r="F216" s="6" t="str">
        <f t="shared" si="3"/>
        <v>1.8.1916</v>
      </c>
      <c r="G216" s="5">
        <v>2.66</v>
      </c>
      <c r="H216" s="5">
        <v>0.01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59</v>
      </c>
      <c r="E217" s="2" t="s">
        <v>62</v>
      </c>
      <c r="F217" s="6" t="str">
        <f t="shared" si="3"/>
        <v>2.8.1916</v>
      </c>
      <c r="G217" s="5">
        <v>2.67</v>
      </c>
      <c r="H217" s="5">
        <v>0.01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59</v>
      </c>
      <c r="E218" s="2" t="s">
        <v>62</v>
      </c>
      <c r="F218" s="6" t="str">
        <f t="shared" si="3"/>
        <v>3.8.1916</v>
      </c>
      <c r="G218" s="5">
        <v>2.6</v>
      </c>
      <c r="H218" s="5">
        <v>-7.0000000000000007E-2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59</v>
      </c>
      <c r="E219" s="2" t="s">
        <v>62</v>
      </c>
      <c r="F219" s="6" t="str">
        <f t="shared" si="3"/>
        <v>4.8.1916</v>
      </c>
      <c r="G219" s="5">
        <v>2.58</v>
      </c>
      <c r="H219" s="5">
        <v>-0.02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59</v>
      </c>
      <c r="E220" s="2" t="s">
        <v>62</v>
      </c>
      <c r="F220" s="6" t="str">
        <f t="shared" si="3"/>
        <v>5.8.1916</v>
      </c>
      <c r="G220" s="5">
        <v>2.57</v>
      </c>
      <c r="H220" s="5">
        <v>-0.01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59</v>
      </c>
      <c r="E221" s="2" t="s">
        <v>62</v>
      </c>
      <c r="F221" s="6" t="str">
        <f t="shared" si="3"/>
        <v>6.8.1916</v>
      </c>
      <c r="G221" s="5">
        <v>2.58</v>
      </c>
      <c r="H221" s="5">
        <v>0.01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59</v>
      </c>
      <c r="E222" s="2" t="s">
        <v>62</v>
      </c>
      <c r="F222" s="6" t="str">
        <f t="shared" si="3"/>
        <v>7.8.1916</v>
      </c>
      <c r="G222" s="5">
        <v>2.5299999999999998</v>
      </c>
      <c r="H222" s="5">
        <v>-0.05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59</v>
      </c>
      <c r="E223" s="2" t="s">
        <v>62</v>
      </c>
      <c r="F223" s="6" t="str">
        <f t="shared" si="3"/>
        <v>8.8.1916</v>
      </c>
      <c r="G223" s="5">
        <v>2.52</v>
      </c>
      <c r="H223" s="5">
        <v>-0.01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59</v>
      </c>
      <c r="E224" s="2" t="s">
        <v>62</v>
      </c>
      <c r="F224" s="6" t="str">
        <f t="shared" si="3"/>
        <v>9.8.1916</v>
      </c>
      <c r="G224" s="5">
        <v>2.5299999999999998</v>
      </c>
      <c r="H224" s="5">
        <v>0.01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59</v>
      </c>
      <c r="E225" s="2" t="s">
        <v>62</v>
      </c>
      <c r="F225" s="6" t="str">
        <f t="shared" si="3"/>
        <v>10.8.1916</v>
      </c>
      <c r="G225" s="5">
        <v>2.5299999999999998</v>
      </c>
      <c r="H225" s="5">
        <v>0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59</v>
      </c>
      <c r="E226" s="2" t="s">
        <v>62</v>
      </c>
      <c r="F226" s="6" t="str">
        <f t="shared" si="3"/>
        <v>11.8.1916</v>
      </c>
      <c r="G226" s="5">
        <v>2.5499999999999998</v>
      </c>
      <c r="H226" s="5">
        <v>0.02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59</v>
      </c>
      <c r="E227" s="2" t="s">
        <v>62</v>
      </c>
      <c r="F227" s="6" t="str">
        <f t="shared" si="3"/>
        <v>12.8.1916</v>
      </c>
      <c r="G227" s="5">
        <v>2.59</v>
      </c>
      <c r="H227" s="5">
        <v>0.04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59</v>
      </c>
      <c r="E228" s="2" t="s">
        <v>62</v>
      </c>
      <c r="F228" s="6" t="str">
        <f t="shared" si="3"/>
        <v>13.8.1916</v>
      </c>
      <c r="G228" s="5">
        <v>2.63</v>
      </c>
      <c r="H228" s="5">
        <v>0.04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59</v>
      </c>
      <c r="E229" s="2" t="s">
        <v>62</v>
      </c>
      <c r="F229" s="6" t="str">
        <f t="shared" si="3"/>
        <v>14.8.1916</v>
      </c>
      <c r="G229" s="5">
        <v>2.72</v>
      </c>
      <c r="H229" s="5">
        <v>0.09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59</v>
      </c>
      <c r="E230" s="2" t="s">
        <v>62</v>
      </c>
      <c r="F230" s="6" t="str">
        <f t="shared" si="3"/>
        <v>15.8.1916</v>
      </c>
      <c r="G230" s="5">
        <v>2.85</v>
      </c>
      <c r="H230" s="5">
        <v>0.13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59</v>
      </c>
      <c r="E231" s="2" t="s">
        <v>62</v>
      </c>
      <c r="F231" s="6" t="str">
        <f t="shared" si="3"/>
        <v>16.8.1916</v>
      </c>
      <c r="G231" s="5">
        <v>2.87</v>
      </c>
      <c r="H231" s="5">
        <v>0.02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59</v>
      </c>
      <c r="E232" s="2" t="s">
        <v>62</v>
      </c>
      <c r="F232" s="6" t="str">
        <f t="shared" si="3"/>
        <v>17.8.1916</v>
      </c>
      <c r="G232" s="5">
        <v>2.75</v>
      </c>
      <c r="H232" s="5">
        <v>-0.12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59</v>
      </c>
      <c r="E233" s="2" t="s">
        <v>62</v>
      </c>
      <c r="F233" s="6" t="str">
        <f t="shared" si="3"/>
        <v>18.8.1916</v>
      </c>
      <c r="G233" s="5">
        <v>2.76</v>
      </c>
      <c r="H233" s="5">
        <v>0.01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59</v>
      </c>
      <c r="E234" s="2" t="s">
        <v>62</v>
      </c>
      <c r="F234" s="6" t="str">
        <f t="shared" si="3"/>
        <v>19.8.1916</v>
      </c>
      <c r="G234" s="5">
        <v>2.83</v>
      </c>
      <c r="H234" s="5">
        <v>7.0000000000000007E-2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59</v>
      </c>
      <c r="E235" s="2" t="s">
        <v>62</v>
      </c>
      <c r="F235" s="6" t="str">
        <f t="shared" si="3"/>
        <v>20.8.1916</v>
      </c>
      <c r="G235" s="5">
        <v>2.87</v>
      </c>
      <c r="H235" s="5">
        <v>0.04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59</v>
      </c>
      <c r="E236" s="2" t="s">
        <v>62</v>
      </c>
      <c r="F236" s="6" t="str">
        <f t="shared" si="3"/>
        <v>21.8.1916</v>
      </c>
      <c r="G236" s="5">
        <v>2.9</v>
      </c>
      <c r="H236" s="5">
        <v>0.03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59</v>
      </c>
      <c r="E237" s="2" t="s">
        <v>62</v>
      </c>
      <c r="F237" s="6" t="str">
        <f t="shared" si="3"/>
        <v>22.8.1916</v>
      </c>
      <c r="G237" s="5">
        <v>2.95</v>
      </c>
      <c r="H237" s="5">
        <v>0.05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59</v>
      </c>
      <c r="E238" s="2" t="s">
        <v>62</v>
      </c>
      <c r="F238" s="6" t="str">
        <f t="shared" si="3"/>
        <v>23.8.1916</v>
      </c>
      <c r="G238" s="5">
        <v>2.98</v>
      </c>
      <c r="H238" s="5">
        <v>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59</v>
      </c>
      <c r="E239" s="2" t="s">
        <v>62</v>
      </c>
      <c r="F239" s="6" t="str">
        <f t="shared" si="3"/>
        <v>24.8.1916</v>
      </c>
      <c r="G239" s="5">
        <v>2.96</v>
      </c>
      <c r="H239" s="5">
        <v>-0.02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59</v>
      </c>
      <c r="E240" s="2" t="s">
        <v>62</v>
      </c>
      <c r="F240" s="6" t="str">
        <f t="shared" si="3"/>
        <v>25.8.1916</v>
      </c>
      <c r="G240" s="5">
        <v>2.95</v>
      </c>
      <c r="H240" s="5">
        <v>-0.01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59</v>
      </c>
      <c r="E241" s="2" t="s">
        <v>62</v>
      </c>
      <c r="F241" s="6" t="str">
        <f t="shared" si="3"/>
        <v>26.8.1916</v>
      </c>
      <c r="G241" s="5">
        <v>2.93</v>
      </c>
      <c r="H241" s="5">
        <v>-0.02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59</v>
      </c>
      <c r="E242" s="2" t="s">
        <v>62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59</v>
      </c>
      <c r="E243" s="2" t="s">
        <v>62</v>
      </c>
      <c r="F243" s="6" t="str">
        <f t="shared" si="3"/>
        <v>28.8.1916</v>
      </c>
      <c r="G243" s="5">
        <v>2.88</v>
      </c>
      <c r="H243" s="5">
        <v>-0.02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59</v>
      </c>
      <c r="E244" s="2" t="s">
        <v>62</v>
      </c>
      <c r="F244" s="6" t="str">
        <f t="shared" si="3"/>
        <v>29.8.1916</v>
      </c>
      <c r="G244" s="5">
        <v>2.86</v>
      </c>
      <c r="H244" s="5">
        <v>-0.02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59</v>
      </c>
      <c r="E245" s="2" t="s">
        <v>62</v>
      </c>
      <c r="F245" s="6" t="str">
        <f t="shared" si="3"/>
        <v>30.8.1916</v>
      </c>
      <c r="G245" s="5">
        <v>2.86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59</v>
      </c>
      <c r="E246" s="2" t="s">
        <v>62</v>
      </c>
      <c r="F246" s="6" t="str">
        <f t="shared" si="3"/>
        <v>31.8.1916</v>
      </c>
      <c r="G246" s="5">
        <v>2.8</v>
      </c>
      <c r="H246" s="5">
        <v>-0.06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59</v>
      </c>
      <c r="E247" s="2" t="s">
        <v>62</v>
      </c>
      <c r="F247" s="6" t="str">
        <f t="shared" si="3"/>
        <v>1.9.1916</v>
      </c>
      <c r="G247" s="5">
        <v>2.79</v>
      </c>
      <c r="H247" s="5">
        <v>-0.01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59</v>
      </c>
      <c r="E248" s="2" t="s">
        <v>62</v>
      </c>
      <c r="F248" s="6" t="str">
        <f t="shared" si="3"/>
        <v>2.9.1916</v>
      </c>
      <c r="G248" s="5">
        <v>2.77</v>
      </c>
      <c r="H248" s="5">
        <v>-0.03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59</v>
      </c>
      <c r="E249" s="2" t="s">
        <v>62</v>
      </c>
      <c r="F249" s="6" t="str">
        <f t="shared" si="3"/>
        <v>3.9.1916</v>
      </c>
      <c r="G249" s="5">
        <v>2.76</v>
      </c>
      <c r="H249" s="5">
        <v>-0.01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59</v>
      </c>
      <c r="E250" s="2" t="s">
        <v>62</v>
      </c>
      <c r="F250" s="6" t="str">
        <f t="shared" si="3"/>
        <v>4.9.1916</v>
      </c>
      <c r="G250" s="5">
        <v>2.75</v>
      </c>
      <c r="H250" s="5">
        <v>-0.01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59</v>
      </c>
      <c r="E251" s="2" t="s">
        <v>62</v>
      </c>
      <c r="F251" s="6" t="str">
        <f t="shared" si="3"/>
        <v>5.9.1916</v>
      </c>
      <c r="G251" s="5">
        <v>2.79</v>
      </c>
      <c r="H251" s="5">
        <v>0.04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59</v>
      </c>
      <c r="E252" s="2" t="s">
        <v>62</v>
      </c>
      <c r="F252" s="6" t="str">
        <f t="shared" si="3"/>
        <v>6.9.1916</v>
      </c>
      <c r="G252" s="5">
        <v>2.78</v>
      </c>
      <c r="H252" s="5">
        <v>-0.01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59</v>
      </c>
      <c r="E253" s="2" t="s">
        <v>62</v>
      </c>
      <c r="F253" s="6" t="str">
        <f t="shared" si="3"/>
        <v>7.9.1916</v>
      </c>
      <c r="G253" s="5">
        <v>2.77</v>
      </c>
      <c r="H253" s="5">
        <v>-0.01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59</v>
      </c>
      <c r="E254" s="2" t="s">
        <v>62</v>
      </c>
      <c r="F254" s="6" t="str">
        <f t="shared" si="3"/>
        <v>8.9.1916</v>
      </c>
      <c r="G254" s="5">
        <v>2.77</v>
      </c>
      <c r="H254" s="5">
        <v>-0.05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59</v>
      </c>
      <c r="E255" s="2" t="s">
        <v>62</v>
      </c>
      <c r="F255" s="6" t="str">
        <f t="shared" si="3"/>
        <v>9.9.1916</v>
      </c>
      <c r="G255" s="5">
        <v>2.7</v>
      </c>
      <c r="H255" s="5">
        <v>-0.02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59</v>
      </c>
      <c r="E256" s="2" t="s">
        <v>62</v>
      </c>
      <c r="F256" s="6" t="str">
        <f t="shared" si="3"/>
        <v>10.9.1916</v>
      </c>
      <c r="G256" s="5">
        <v>2.69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59</v>
      </c>
      <c r="E257" s="2" t="s">
        <v>62</v>
      </c>
      <c r="F257" s="6" t="str">
        <f t="shared" si="3"/>
        <v>11.9.1916</v>
      </c>
      <c r="G257" s="5">
        <v>2.58</v>
      </c>
      <c r="H257" s="5">
        <v>-0.11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59</v>
      </c>
      <c r="E258" s="2" t="s">
        <v>62</v>
      </c>
      <c r="F258" s="6" t="str">
        <f t="shared" si="3"/>
        <v>12.9.1916</v>
      </c>
      <c r="G258" s="5">
        <v>2.67</v>
      </c>
      <c r="H258" s="5">
        <v>0.9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59</v>
      </c>
      <c r="E259" s="2" t="s">
        <v>62</v>
      </c>
      <c r="F259" s="6" t="str">
        <f t="shared" si="3"/>
        <v>13.9.1916</v>
      </c>
      <c r="G259" s="5">
        <v>2.66</v>
      </c>
      <c r="H259" s="5">
        <v>-0.01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59</v>
      </c>
      <c r="E260" s="2" t="s">
        <v>62</v>
      </c>
      <c r="F260" s="6" t="str">
        <f t="shared" si="3"/>
        <v>14.9.1916</v>
      </c>
      <c r="G260" s="5">
        <v>2.65</v>
      </c>
      <c r="H260" s="5">
        <v>-0.01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59</v>
      </c>
      <c r="E261" s="2" t="s">
        <v>62</v>
      </c>
      <c r="F261" s="6" t="str">
        <f t="shared" si="3"/>
        <v>15.9.1916</v>
      </c>
      <c r="G261" s="5">
        <v>2.64</v>
      </c>
      <c r="H261" s="5">
        <v>-0.01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59</v>
      </c>
      <c r="E262" s="2" t="s">
        <v>62</v>
      </c>
      <c r="F262" s="6" t="str">
        <f t="shared" ref="F262:F325" si="4">C262&amp;"."&amp;B262&amp;"."&amp;A262</f>
        <v>16.9.1916</v>
      </c>
      <c r="G262" s="5">
        <v>2.63</v>
      </c>
      <c r="H262" s="5">
        <v>-0.01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59</v>
      </c>
      <c r="E263" s="2" t="s">
        <v>62</v>
      </c>
      <c r="F263" s="6" t="str">
        <f t="shared" si="4"/>
        <v>17.9.1916</v>
      </c>
      <c r="G263" s="5">
        <v>2.86</v>
      </c>
      <c r="H263" s="5">
        <v>0.23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59</v>
      </c>
      <c r="E264" s="2" t="s">
        <v>62</v>
      </c>
      <c r="F264" s="6" t="str">
        <f t="shared" si="4"/>
        <v>18.9.1916</v>
      </c>
      <c r="G264" s="5">
        <v>2.88</v>
      </c>
      <c r="H264" s="5">
        <v>0.02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59</v>
      </c>
      <c r="E265" s="2" t="s">
        <v>62</v>
      </c>
      <c r="F265" s="6" t="str">
        <f t="shared" si="4"/>
        <v>19.9.1916</v>
      </c>
      <c r="G265" s="5">
        <v>2.83</v>
      </c>
      <c r="H265" s="5">
        <v>-0.05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59</v>
      </c>
      <c r="E266" s="2" t="s">
        <v>62</v>
      </c>
      <c r="F266" s="6" t="str">
        <f t="shared" si="4"/>
        <v>20.9.1916</v>
      </c>
      <c r="G266" s="5">
        <v>2.79</v>
      </c>
      <c r="H266" s="5">
        <v>-0.04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59</v>
      </c>
      <c r="E267" s="2" t="s">
        <v>62</v>
      </c>
      <c r="F267" s="6" t="str">
        <f t="shared" si="4"/>
        <v>21.9.1916</v>
      </c>
      <c r="G267" s="5">
        <v>2.75</v>
      </c>
      <c r="H267" s="5">
        <v>-0.04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59</v>
      </c>
      <c r="E268" s="2" t="s">
        <v>62</v>
      </c>
      <c r="F268" s="6" t="str">
        <f t="shared" si="4"/>
        <v>22.9.1916</v>
      </c>
      <c r="G268" s="5">
        <v>2.75</v>
      </c>
      <c r="H268" s="5">
        <v>-0.01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59</v>
      </c>
      <c r="E269" s="2" t="s">
        <v>62</v>
      </c>
      <c r="F269" s="6" t="str">
        <f t="shared" si="4"/>
        <v>23.9.1916</v>
      </c>
      <c r="G269" s="5">
        <v>2.81</v>
      </c>
      <c r="H269" s="5">
        <v>0.06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59</v>
      </c>
      <c r="E270" s="2" t="s">
        <v>62</v>
      </c>
      <c r="F270" s="6" t="str">
        <f t="shared" si="4"/>
        <v>24.9.1916</v>
      </c>
      <c r="G270" s="5">
        <v>2.82</v>
      </c>
      <c r="H270" s="5">
        <v>0.01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59</v>
      </c>
      <c r="E271" s="2" t="s">
        <v>62</v>
      </c>
      <c r="F271" s="6" t="str">
        <f t="shared" si="4"/>
        <v>25.9.1916</v>
      </c>
      <c r="G271" s="5">
        <v>2.77</v>
      </c>
      <c r="H271" s="5">
        <v>-0.05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59</v>
      </c>
      <c r="E272" s="2" t="s">
        <v>62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59</v>
      </c>
      <c r="E273" s="2" t="s">
        <v>62</v>
      </c>
      <c r="F273" s="6" t="str">
        <f t="shared" si="4"/>
        <v>27.9.1916</v>
      </c>
      <c r="G273" s="5">
        <v>2.73</v>
      </c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59</v>
      </c>
      <c r="E274" s="2" t="s">
        <v>62</v>
      </c>
      <c r="F274" s="6" t="str">
        <f t="shared" si="4"/>
        <v>28.9.1916</v>
      </c>
      <c r="G274" s="5">
        <v>3</v>
      </c>
      <c r="H274" s="5">
        <v>0.27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59</v>
      </c>
      <c r="E275" s="2" t="s">
        <v>62</v>
      </c>
      <c r="F275" s="6" t="str">
        <f t="shared" si="4"/>
        <v>29.9.1916</v>
      </c>
      <c r="G275" s="5">
        <v>3.29</v>
      </c>
      <c r="H275" s="5">
        <v>0.28999999999999998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59</v>
      </c>
      <c r="E276" s="2" t="s">
        <v>62</v>
      </c>
      <c r="F276" s="6" t="str">
        <f t="shared" si="4"/>
        <v>30.9.1916</v>
      </c>
      <c r="G276" s="5">
        <v>3.17</v>
      </c>
      <c r="H276" s="5">
        <v>-0.12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59</v>
      </c>
      <c r="E277" s="2" t="s">
        <v>62</v>
      </c>
      <c r="F277" s="6" t="str">
        <f t="shared" si="4"/>
        <v>1.10.1916</v>
      </c>
      <c r="G277" s="5">
        <v>3.1</v>
      </c>
      <c r="H277" s="5">
        <v>-7.0000000000000007E-2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59</v>
      </c>
      <c r="E278" s="2" t="s">
        <v>62</v>
      </c>
      <c r="F278" s="6" t="str">
        <f t="shared" si="4"/>
        <v>2.10.1916</v>
      </c>
      <c r="G278" s="5">
        <v>3.07</v>
      </c>
      <c r="H278" s="5">
        <v>-0.03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59</v>
      </c>
      <c r="E279" s="2" t="s">
        <v>62</v>
      </c>
      <c r="F279" s="6" t="str">
        <f t="shared" si="4"/>
        <v>3.10.1916</v>
      </c>
      <c r="G279" s="5">
        <v>3.05</v>
      </c>
      <c r="H279" s="5">
        <v>-0.02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59</v>
      </c>
      <c r="E280" s="2" t="s">
        <v>62</v>
      </c>
      <c r="F280" s="6" t="str">
        <f t="shared" si="4"/>
        <v>4.10.1916</v>
      </c>
      <c r="G280" s="5">
        <v>3</v>
      </c>
      <c r="H280" s="5">
        <v>-0.05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59</v>
      </c>
      <c r="E281" s="2" t="s">
        <v>62</v>
      </c>
      <c r="F281" s="6" t="str">
        <f t="shared" si="4"/>
        <v>5.10.1916</v>
      </c>
      <c r="G281" s="5">
        <v>3</v>
      </c>
      <c r="H281" s="5">
        <v>0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59</v>
      </c>
      <c r="E282" s="2" t="s">
        <v>62</v>
      </c>
      <c r="F282" s="6" t="str">
        <f t="shared" si="4"/>
        <v>6.10.1916</v>
      </c>
      <c r="G282" s="5">
        <v>3.19</v>
      </c>
      <c r="H282" s="5">
        <v>0.19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59</v>
      </c>
      <c r="E283" s="2" t="s">
        <v>62</v>
      </c>
      <c r="F283" s="6" t="str">
        <f t="shared" si="4"/>
        <v>7.10.1916</v>
      </c>
      <c r="G283" s="5">
        <v>3.14</v>
      </c>
      <c r="H283" s="5">
        <v>-0.05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59</v>
      </c>
      <c r="E284" s="2" t="s">
        <v>62</v>
      </c>
      <c r="F284" s="6" t="str">
        <f t="shared" si="4"/>
        <v>8.10.1916</v>
      </c>
      <c r="G284" s="5">
        <v>3.26</v>
      </c>
      <c r="H284" s="5">
        <v>0.12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59</v>
      </c>
      <c r="E285" s="2" t="s">
        <v>62</v>
      </c>
      <c r="F285" s="6" t="str">
        <f t="shared" si="4"/>
        <v>9.10.1916</v>
      </c>
      <c r="G285" s="5">
        <v>3.2</v>
      </c>
      <c r="H285" s="5">
        <v>-0.06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59</v>
      </c>
      <c r="E286" s="2" t="s">
        <v>62</v>
      </c>
      <c r="F286" s="6" t="str">
        <f t="shared" si="4"/>
        <v>10.10.1916</v>
      </c>
      <c r="G286" s="5">
        <v>3.2</v>
      </c>
      <c r="H286" s="5">
        <v>0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59</v>
      </c>
      <c r="E287" s="2" t="s">
        <v>62</v>
      </c>
      <c r="F287" s="6" t="str">
        <f t="shared" si="4"/>
        <v>11.10.1916</v>
      </c>
      <c r="G287" s="5">
        <v>3.3</v>
      </c>
      <c r="H287" s="5">
        <v>0.1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59</v>
      </c>
      <c r="E288" s="2" t="s">
        <v>62</v>
      </c>
      <c r="F288" s="6" t="str">
        <f t="shared" si="4"/>
        <v>12.10.1916</v>
      </c>
      <c r="G288" s="5">
        <v>3.32</v>
      </c>
      <c r="H288" s="5">
        <v>0.02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59</v>
      </c>
      <c r="E289" s="2" t="s">
        <v>62</v>
      </c>
      <c r="F289" s="6" t="str">
        <f t="shared" si="4"/>
        <v>13.10.1916</v>
      </c>
      <c r="G289" s="5">
        <v>3.34</v>
      </c>
      <c r="H289" s="5">
        <v>0.02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59</v>
      </c>
      <c r="E290" s="2" t="s">
        <v>62</v>
      </c>
      <c r="F290" s="6" t="str">
        <f t="shared" si="4"/>
        <v>14.10.1916</v>
      </c>
      <c r="G290" s="5">
        <v>3.4</v>
      </c>
      <c r="H290" s="5">
        <v>0.06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59</v>
      </c>
      <c r="E291" s="2" t="s">
        <v>62</v>
      </c>
      <c r="F291" s="6" t="str">
        <f t="shared" si="4"/>
        <v>15.10.1916</v>
      </c>
      <c r="G291" s="5">
        <v>3.42</v>
      </c>
      <c r="H291" s="5">
        <v>0.02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59</v>
      </c>
      <c r="E292" s="2" t="s">
        <v>62</v>
      </c>
      <c r="F292" s="6" t="str">
        <f t="shared" si="4"/>
        <v>16.10.1916</v>
      </c>
      <c r="G292" s="5">
        <v>3.42</v>
      </c>
      <c r="H292" s="5">
        <v>0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59</v>
      </c>
      <c r="E293" s="2" t="s">
        <v>62</v>
      </c>
      <c r="F293" s="6" t="str">
        <f t="shared" si="4"/>
        <v>17.10.1916</v>
      </c>
      <c r="G293" s="5">
        <v>3.56</v>
      </c>
      <c r="H293" s="5">
        <v>0.14000000000000001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59</v>
      </c>
      <c r="E294" s="2" t="s">
        <v>62</v>
      </c>
      <c r="F294" s="6" t="str">
        <f t="shared" si="4"/>
        <v>18.10.1916</v>
      </c>
      <c r="G294" s="5">
        <v>3.5</v>
      </c>
      <c r="H294" s="5">
        <v>-0.06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59</v>
      </c>
      <c r="E295" s="2" t="s">
        <v>62</v>
      </c>
      <c r="F295" s="6" t="str">
        <f t="shared" si="4"/>
        <v>19.10.1916</v>
      </c>
      <c r="G295" s="5">
        <v>3.6</v>
      </c>
      <c r="H295" s="5">
        <v>0.1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59</v>
      </c>
      <c r="E296" s="2" t="s">
        <v>62</v>
      </c>
      <c r="F296" s="6" t="str">
        <f t="shared" si="4"/>
        <v>20.10.1916</v>
      </c>
      <c r="G296" s="5">
        <v>3.74</v>
      </c>
      <c r="H296" s="5">
        <v>0.14000000000000001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59</v>
      </c>
      <c r="E297" s="2" t="s">
        <v>62</v>
      </c>
      <c r="F297" s="6" t="str">
        <f t="shared" si="4"/>
        <v>21.10.1916</v>
      </c>
      <c r="G297" s="5">
        <v>3.85</v>
      </c>
      <c r="H297" s="5">
        <v>0.11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59</v>
      </c>
      <c r="E298" s="2" t="s">
        <v>62</v>
      </c>
      <c r="F298" s="6" t="str">
        <f t="shared" si="4"/>
        <v>22.10.1916</v>
      </c>
      <c r="G298" s="5">
        <v>3.92</v>
      </c>
      <c r="H298" s="5">
        <v>7.0000000000000007E-2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59</v>
      </c>
      <c r="E299" s="2" t="s">
        <v>62</v>
      </c>
      <c r="F299" s="6" t="str">
        <f t="shared" si="4"/>
        <v>23.10.1916</v>
      </c>
      <c r="G299" s="5">
        <v>3.8</v>
      </c>
      <c r="H299" s="5">
        <v>-0.12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59</v>
      </c>
      <c r="E300" s="2" t="s">
        <v>62</v>
      </c>
      <c r="F300" s="6" t="str">
        <f t="shared" si="4"/>
        <v>24.10.1916</v>
      </c>
      <c r="G300" s="5">
        <v>3.78</v>
      </c>
      <c r="H300" s="5">
        <v>-0.02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59</v>
      </c>
      <c r="E301" s="2" t="s">
        <v>62</v>
      </c>
      <c r="F301" s="6" t="str">
        <f t="shared" si="4"/>
        <v>25.10.1916</v>
      </c>
      <c r="G301" s="5">
        <v>3.81</v>
      </c>
      <c r="H301" s="5">
        <v>0.3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59</v>
      </c>
      <c r="E302" s="2" t="s">
        <v>62</v>
      </c>
      <c r="F302" s="6" t="str">
        <f t="shared" si="4"/>
        <v>26.10.1916</v>
      </c>
      <c r="G302" s="5">
        <v>3.9</v>
      </c>
      <c r="H302" s="5">
        <v>0.09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59</v>
      </c>
      <c r="E303" s="2" t="s">
        <v>62</v>
      </c>
      <c r="F303" s="6" t="str">
        <f t="shared" si="4"/>
        <v>27.10.1916</v>
      </c>
      <c r="G303" s="5">
        <v>3.95</v>
      </c>
      <c r="H303" s="5">
        <v>0.05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59</v>
      </c>
      <c r="E304" s="2" t="s">
        <v>62</v>
      </c>
      <c r="F304" s="6" t="str">
        <f t="shared" si="4"/>
        <v>28.10.1916</v>
      </c>
      <c r="G304" s="5">
        <v>3.8</v>
      </c>
      <c r="H304" s="5">
        <v>-0.15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59</v>
      </c>
      <c r="E305" s="2" t="s">
        <v>62</v>
      </c>
      <c r="F305" s="6" t="str">
        <f t="shared" si="4"/>
        <v>29.10.1916</v>
      </c>
      <c r="G305" s="5">
        <v>3.78</v>
      </c>
      <c r="H305" s="5">
        <v>-0.02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59</v>
      </c>
      <c r="E306" s="2" t="s">
        <v>62</v>
      </c>
      <c r="F306" s="6" t="str">
        <f t="shared" si="4"/>
        <v>30.10.1916</v>
      </c>
      <c r="G306" s="5">
        <v>3.8</v>
      </c>
      <c r="H306" s="5">
        <v>0.02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59</v>
      </c>
      <c r="E307" s="2" t="s">
        <v>62</v>
      </c>
      <c r="F307" s="6" t="str">
        <f t="shared" si="4"/>
        <v>31.10.1916</v>
      </c>
      <c r="G307" s="5">
        <v>3.73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59</v>
      </c>
      <c r="E308" s="2" t="s">
        <v>62</v>
      </c>
      <c r="F308" s="6" t="str">
        <f t="shared" si="4"/>
        <v>1.11.1916</v>
      </c>
      <c r="G308" s="5">
        <v>3.9</v>
      </c>
      <c r="H308" s="5">
        <v>0.17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59</v>
      </c>
      <c r="E309" s="2" t="s">
        <v>62</v>
      </c>
      <c r="F309" s="6" t="str">
        <f t="shared" si="4"/>
        <v>2.11.1916</v>
      </c>
      <c r="G309" s="5">
        <v>3.82</v>
      </c>
      <c r="H309" s="5">
        <v>-0.08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59</v>
      </c>
      <c r="E310" s="2" t="s">
        <v>62</v>
      </c>
      <c r="F310" s="6" t="str">
        <f t="shared" si="4"/>
        <v>3.11.1916</v>
      </c>
      <c r="G310" s="5">
        <v>3.78</v>
      </c>
      <c r="H310" s="5">
        <v>-0.04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59</v>
      </c>
      <c r="E311" s="2" t="s">
        <v>62</v>
      </c>
      <c r="F311" s="6" t="str">
        <f t="shared" si="4"/>
        <v>4.11.1916</v>
      </c>
      <c r="G311" s="5">
        <v>3.62</v>
      </c>
      <c r="H311" s="5">
        <v>-0.16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59</v>
      </c>
      <c r="E312" s="2" t="s">
        <v>62</v>
      </c>
      <c r="F312" s="6" t="str">
        <f t="shared" si="4"/>
        <v>5.11.1916</v>
      </c>
      <c r="G312" s="5">
        <v>3.58</v>
      </c>
      <c r="H312" s="5">
        <v>-0.04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59</v>
      </c>
      <c r="E313" s="2" t="s">
        <v>62</v>
      </c>
      <c r="F313" s="6" t="str">
        <f t="shared" si="4"/>
        <v>6.11.1916</v>
      </c>
      <c r="G313" s="5">
        <v>3.56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59</v>
      </c>
      <c r="E314" s="2" t="s">
        <v>62</v>
      </c>
      <c r="F314" s="6" t="str">
        <f t="shared" si="4"/>
        <v>7.11.1916</v>
      </c>
      <c r="G314" s="5">
        <v>3.51</v>
      </c>
      <c r="H314" s="5">
        <v>-0.05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59</v>
      </c>
      <c r="E315" s="2" t="s">
        <v>62</v>
      </c>
      <c r="F315" s="6" t="str">
        <f t="shared" si="4"/>
        <v>8.11.1916</v>
      </c>
      <c r="G315" s="5">
        <v>3.48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59</v>
      </c>
      <c r="E316" s="2" t="s">
        <v>62</v>
      </c>
      <c r="F316" s="6" t="str">
        <f t="shared" si="4"/>
        <v>9.11.1916</v>
      </c>
      <c r="G316" s="5">
        <v>3.47</v>
      </c>
      <c r="H316" s="5">
        <v>-0.01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59</v>
      </c>
      <c r="E317" s="2" t="s">
        <v>62</v>
      </c>
      <c r="F317" s="6" t="str">
        <f t="shared" si="4"/>
        <v>10.11.1916</v>
      </c>
      <c r="G317" s="5">
        <v>3.42</v>
      </c>
      <c r="H317" s="5">
        <v>-0.01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59</v>
      </c>
      <c r="E318" s="2" t="s">
        <v>62</v>
      </c>
      <c r="F318" s="6" t="str">
        <f t="shared" si="4"/>
        <v>11.11.1916</v>
      </c>
      <c r="G318" s="5">
        <v>3.46</v>
      </c>
      <c r="H318" s="5">
        <v>0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59</v>
      </c>
      <c r="E319" s="2" t="s">
        <v>62</v>
      </c>
      <c r="F319" s="6" t="str">
        <f t="shared" si="4"/>
        <v>12.11.1916</v>
      </c>
      <c r="G319" s="5">
        <v>3.22</v>
      </c>
      <c r="H319" s="5">
        <v>-0.24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59</v>
      </c>
      <c r="E320" s="2" t="s">
        <v>62</v>
      </c>
      <c r="F320" s="6" t="str">
        <f t="shared" si="4"/>
        <v>13.11.1916</v>
      </c>
      <c r="G320" s="5">
        <v>3.49</v>
      </c>
      <c r="H320" s="5">
        <v>0.27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59</v>
      </c>
      <c r="E321" s="2" t="s">
        <v>62</v>
      </c>
      <c r="F321" s="6" t="str">
        <f t="shared" si="4"/>
        <v>14.11.1916</v>
      </c>
      <c r="G321" s="5">
        <v>3.51</v>
      </c>
      <c r="H321" s="5">
        <v>0.02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59</v>
      </c>
      <c r="E322" s="2" t="s">
        <v>62</v>
      </c>
      <c r="F322" s="6" t="str">
        <f t="shared" si="4"/>
        <v>15.11.1916</v>
      </c>
      <c r="G322" s="5">
        <v>3.49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59</v>
      </c>
      <c r="E323" s="2" t="s">
        <v>62</v>
      </c>
      <c r="F323" s="6" t="str">
        <f t="shared" si="4"/>
        <v>16.11.1916</v>
      </c>
      <c r="G323" s="5">
        <v>3.45</v>
      </c>
      <c r="H323" s="5">
        <v>-0.04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59</v>
      </c>
      <c r="E324" s="2" t="s">
        <v>62</v>
      </c>
      <c r="F324" s="6" t="str">
        <f t="shared" si="4"/>
        <v>17.11.1916</v>
      </c>
      <c r="G324" s="5">
        <v>3.4</v>
      </c>
      <c r="H324" s="5">
        <v>-0.05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59</v>
      </c>
      <c r="E325" s="2" t="s">
        <v>62</v>
      </c>
      <c r="F325" s="6" t="str">
        <f t="shared" si="4"/>
        <v>18.11.1916</v>
      </c>
      <c r="G325" s="5">
        <v>3.49</v>
      </c>
      <c r="H325" s="5">
        <v>0.09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59</v>
      </c>
      <c r="E326" s="2" t="s">
        <v>62</v>
      </c>
      <c r="F326" s="6" t="str">
        <f t="shared" ref="F326:F370" si="5">C326&amp;"."&amp;B326&amp;"."&amp;A326</f>
        <v>19.11.1916</v>
      </c>
      <c r="G326" s="5">
        <v>3.4</v>
      </c>
      <c r="H326" s="5">
        <v>-0.01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59</v>
      </c>
      <c r="E327" s="2" t="s">
        <v>62</v>
      </c>
      <c r="F327" s="6" t="str">
        <f t="shared" si="5"/>
        <v>20.11.1916</v>
      </c>
      <c r="G327" s="5">
        <v>3.38</v>
      </c>
      <c r="H327" s="5">
        <v>-0.1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59</v>
      </c>
      <c r="E328" s="2" t="s">
        <v>62</v>
      </c>
      <c r="F328" s="6" t="str">
        <f t="shared" si="5"/>
        <v>21.11.1916</v>
      </c>
      <c r="G328" s="5">
        <v>3.32</v>
      </c>
      <c r="H328" s="5">
        <v>-0.06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59</v>
      </c>
      <c r="E329" s="2" t="s">
        <v>62</v>
      </c>
      <c r="F329" s="6" t="str">
        <f t="shared" si="5"/>
        <v>22.11.1916</v>
      </c>
      <c r="G329" s="5">
        <v>3.36</v>
      </c>
      <c r="H329" s="5">
        <v>0.04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59</v>
      </c>
      <c r="E330" s="2" t="s">
        <v>62</v>
      </c>
      <c r="F330" s="6" t="str">
        <f t="shared" si="5"/>
        <v>23.11.1916</v>
      </c>
      <c r="G330" s="5">
        <v>3.4</v>
      </c>
      <c r="H330" s="5">
        <v>0.04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59</v>
      </c>
      <c r="E331" s="2" t="s">
        <v>62</v>
      </c>
      <c r="F331" s="6" t="str">
        <f t="shared" si="5"/>
        <v>24.11.1916</v>
      </c>
      <c r="G331" s="5">
        <v>3.68</v>
      </c>
      <c r="H331" s="5">
        <v>0.28000000000000003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59</v>
      </c>
      <c r="E332" s="2" t="s">
        <v>62</v>
      </c>
      <c r="F332" s="6" t="str">
        <f t="shared" si="5"/>
        <v>25.11.1916</v>
      </c>
      <c r="G332" s="5">
        <v>3.3</v>
      </c>
      <c r="H332" s="5">
        <v>-0.38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59</v>
      </c>
      <c r="E333" s="2" t="s">
        <v>62</v>
      </c>
      <c r="F333" s="6" t="str">
        <f t="shared" si="5"/>
        <v>26.11.1916</v>
      </c>
      <c r="G333" s="5">
        <v>3.3</v>
      </c>
      <c r="H333" s="5">
        <v>0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59</v>
      </c>
      <c r="E334" s="2" t="s">
        <v>62</v>
      </c>
      <c r="F334" s="6" t="str">
        <f t="shared" si="5"/>
        <v>27.11.1916</v>
      </c>
      <c r="G334" s="5">
        <v>3.36</v>
      </c>
      <c r="H334" s="5">
        <v>0.06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59</v>
      </c>
      <c r="E335" s="2" t="s">
        <v>62</v>
      </c>
      <c r="F335" s="6" t="str">
        <f t="shared" si="5"/>
        <v>28.11.1916</v>
      </c>
      <c r="G335" s="5">
        <v>3.38</v>
      </c>
      <c r="H335" s="5">
        <v>0.02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59</v>
      </c>
      <c r="E336" s="2" t="s">
        <v>62</v>
      </c>
      <c r="F336" s="6" t="str">
        <f t="shared" si="5"/>
        <v>29.11.1916</v>
      </c>
      <c r="G336" s="5">
        <v>3.4</v>
      </c>
      <c r="H336" s="5">
        <v>0.02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59</v>
      </c>
      <c r="E337" s="2" t="s">
        <v>62</v>
      </c>
      <c r="F337" s="6" t="str">
        <f t="shared" si="5"/>
        <v>30.11.1916</v>
      </c>
      <c r="G337" s="5">
        <v>3.31</v>
      </c>
      <c r="H337" s="5">
        <v>-0.09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59</v>
      </c>
      <c r="E338" s="2" t="s">
        <v>62</v>
      </c>
      <c r="F338" s="6" t="str">
        <f t="shared" si="5"/>
        <v>1.12.1916</v>
      </c>
      <c r="G338" s="5">
        <v>3.3</v>
      </c>
      <c r="H338" s="5">
        <v>-0.01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59</v>
      </c>
      <c r="E339" s="2" t="s">
        <v>62</v>
      </c>
      <c r="F339" s="6" t="str">
        <f t="shared" si="5"/>
        <v>2.12.1916</v>
      </c>
      <c r="G339" s="5">
        <v>3.3</v>
      </c>
      <c r="H339" s="5">
        <v>0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59</v>
      </c>
      <c r="E340" s="2" t="s">
        <v>62</v>
      </c>
      <c r="F340" s="6" t="str">
        <f t="shared" si="5"/>
        <v>3.12.1916</v>
      </c>
      <c r="G340" s="5">
        <v>3.31</v>
      </c>
      <c r="H340" s="5">
        <v>0.01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59</v>
      </c>
      <c r="E341" s="2" t="s">
        <v>62</v>
      </c>
      <c r="F341" s="6" t="str">
        <f t="shared" si="5"/>
        <v>4.12.1916</v>
      </c>
      <c r="G341" s="5">
        <v>3.28</v>
      </c>
      <c r="H341" s="5">
        <v>-0.03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59</v>
      </c>
      <c r="E342" s="2" t="s">
        <v>62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59</v>
      </c>
      <c r="E343" s="2" t="s">
        <v>62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59</v>
      </c>
      <c r="E344" s="2" t="s">
        <v>62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59</v>
      </c>
      <c r="E345" s="2" t="s">
        <v>62</v>
      </c>
      <c r="F345" s="6" t="str">
        <f t="shared" si="5"/>
        <v>8.12.1916</v>
      </c>
      <c r="G345" s="5">
        <v>3.8</v>
      </c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59</v>
      </c>
      <c r="E346" s="2" t="s">
        <v>62</v>
      </c>
      <c r="F346" s="6" t="str">
        <f t="shared" si="5"/>
        <v>9.12.1916</v>
      </c>
      <c r="G346" s="5">
        <v>3.78</v>
      </c>
      <c r="H346" s="5">
        <v>-0.02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59</v>
      </c>
      <c r="E347" s="2" t="s">
        <v>62</v>
      </c>
      <c r="F347" s="6" t="str">
        <f t="shared" si="5"/>
        <v>10.12.1916</v>
      </c>
      <c r="G347" s="5">
        <v>3.76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59</v>
      </c>
      <c r="E348" s="2" t="s">
        <v>62</v>
      </c>
      <c r="F348" s="6" t="str">
        <f t="shared" si="5"/>
        <v>11.12.1916</v>
      </c>
      <c r="G348" s="5">
        <v>3.75</v>
      </c>
      <c r="H348" s="5">
        <v>-0.01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59</v>
      </c>
      <c r="E349" s="2" t="s">
        <v>62</v>
      </c>
      <c r="F349" s="6" t="str">
        <f t="shared" si="5"/>
        <v>12.12.1916</v>
      </c>
      <c r="G349" s="5">
        <v>3.72</v>
      </c>
      <c r="H349" s="5">
        <v>-0.03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59</v>
      </c>
      <c r="E350" s="2" t="s">
        <v>62</v>
      </c>
      <c r="F350" s="6" t="str">
        <f t="shared" si="5"/>
        <v>13.12.1916</v>
      </c>
      <c r="G350" s="5">
        <v>3.66</v>
      </c>
      <c r="H350" s="5">
        <v>-0.06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59</v>
      </c>
      <c r="E351" s="2" t="s">
        <v>62</v>
      </c>
      <c r="F351" s="6" t="str">
        <f t="shared" si="5"/>
        <v>14.12.1916</v>
      </c>
      <c r="G351" s="5">
        <v>3.6</v>
      </c>
      <c r="H351" s="5">
        <v>-0.06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59</v>
      </c>
      <c r="E352" s="2" t="s">
        <v>62</v>
      </c>
      <c r="F352" s="6" t="str">
        <f t="shared" si="5"/>
        <v>15.12.1916</v>
      </c>
      <c r="G352" s="5">
        <v>3.58</v>
      </c>
      <c r="H352" s="5">
        <v>-0.02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59</v>
      </c>
      <c r="E353" s="2" t="s">
        <v>62</v>
      </c>
      <c r="F353" s="6" t="str">
        <f t="shared" si="5"/>
        <v>16.12.1916</v>
      </c>
      <c r="G353" s="5">
        <v>3.56</v>
      </c>
      <c r="H353" s="5">
        <v>-0.02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59</v>
      </c>
      <c r="E354" s="2" t="s">
        <v>62</v>
      </c>
      <c r="F354" s="6" t="str">
        <f t="shared" si="5"/>
        <v>17.12.1916</v>
      </c>
      <c r="G354" s="5">
        <v>3.56</v>
      </c>
      <c r="H354" s="5">
        <v>0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59</v>
      </c>
      <c r="E355" s="2" t="s">
        <v>62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59</v>
      </c>
      <c r="E356" s="2" t="s">
        <v>62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59</v>
      </c>
      <c r="E357" s="2" t="s">
        <v>62</v>
      </c>
      <c r="F357" s="6" t="str">
        <f t="shared" si="5"/>
        <v>20.12.1916</v>
      </c>
      <c r="G357" s="5">
        <v>3.38</v>
      </c>
      <c r="H357" s="5">
        <v>-0.08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59</v>
      </c>
      <c r="E358" s="2" t="s">
        <v>62</v>
      </c>
      <c r="F358" s="6" t="str">
        <f t="shared" si="5"/>
        <v>21.12.1916</v>
      </c>
      <c r="G358" s="5">
        <v>3.35</v>
      </c>
      <c r="H358" s="5">
        <v>-0.03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59</v>
      </c>
      <c r="E359" s="2" t="s">
        <v>62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59</v>
      </c>
      <c r="E360" s="2" t="s">
        <v>62</v>
      </c>
      <c r="F360" s="6" t="str">
        <f t="shared" si="5"/>
        <v>23.12.1916</v>
      </c>
      <c r="G360" s="5">
        <v>3.26</v>
      </c>
      <c r="H360" s="5">
        <v>-0.02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59</v>
      </c>
      <c r="E361" s="2" t="s">
        <v>62</v>
      </c>
      <c r="F361" s="6" t="str">
        <f t="shared" si="5"/>
        <v>24.12.1916</v>
      </c>
      <c r="G361" s="5">
        <v>3.26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59</v>
      </c>
      <c r="E362" s="2" t="s">
        <v>62</v>
      </c>
      <c r="F362" s="6" t="str">
        <f t="shared" si="5"/>
        <v>25.12.1916</v>
      </c>
      <c r="G362" s="5">
        <v>3.24</v>
      </c>
      <c r="H362" s="5">
        <v>-0.02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59</v>
      </c>
      <c r="E363" s="2" t="s">
        <v>62</v>
      </c>
      <c r="F363" s="6" t="str">
        <f t="shared" si="5"/>
        <v>26.12.1916</v>
      </c>
      <c r="G363" s="5">
        <v>3.2</v>
      </c>
      <c r="H363" s="5">
        <v>-0.04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59</v>
      </c>
      <c r="E364" s="2" t="s">
        <v>62</v>
      </c>
      <c r="F364" s="6" t="str">
        <f t="shared" si="5"/>
        <v>27.12.1916</v>
      </c>
      <c r="G364" s="5">
        <v>3.1</v>
      </c>
      <c r="H364" s="5">
        <v>-0.1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59</v>
      </c>
      <c r="E365" s="2" t="s">
        <v>62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59</v>
      </c>
      <c r="E366" s="2" t="s">
        <v>62</v>
      </c>
      <c r="F366" s="6" t="str">
        <f t="shared" si="5"/>
        <v>29.12.1916</v>
      </c>
      <c r="G366" s="5">
        <v>2.98</v>
      </c>
      <c r="H366" s="5">
        <v>-0.12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59</v>
      </c>
      <c r="E367" s="2" t="s">
        <v>62</v>
      </c>
      <c r="F367" s="6" t="str">
        <f t="shared" si="5"/>
        <v>30.12.1916</v>
      </c>
      <c r="G367" s="5">
        <v>2.96</v>
      </c>
      <c r="H367" s="5">
        <v>-0.02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59</v>
      </c>
      <c r="E368" s="2" t="s">
        <v>62</v>
      </c>
      <c r="F368" s="6" t="str">
        <f t="shared" si="5"/>
        <v>31.12.1916</v>
      </c>
      <c r="G368" s="5">
        <v>2.94</v>
      </c>
      <c r="H368" s="5">
        <v>-0.03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76C5-EEBE-4CA5-A6F0-F7487BC6958F}">
  <sheetPr codeName="Sheet5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63</v>
      </c>
      <c r="E5" s="2" t="s">
        <v>64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63</v>
      </c>
      <c r="E6" s="2" t="s">
        <v>64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63</v>
      </c>
      <c r="E7" s="2" t="s">
        <v>64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63</v>
      </c>
      <c r="E8" s="2" t="s">
        <v>64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63</v>
      </c>
      <c r="E9" s="2" t="s">
        <v>64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63</v>
      </c>
      <c r="E10" s="2" t="s">
        <v>64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63</v>
      </c>
      <c r="E11" s="2" t="s">
        <v>64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63</v>
      </c>
      <c r="E12" s="2" t="s">
        <v>64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63</v>
      </c>
      <c r="E13" s="2" t="s">
        <v>64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63</v>
      </c>
      <c r="E14" s="2" t="s">
        <v>64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63</v>
      </c>
      <c r="E15" s="2" t="s">
        <v>64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63</v>
      </c>
      <c r="E16" s="2" t="s">
        <v>64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63</v>
      </c>
      <c r="E17" s="2" t="s">
        <v>64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63</v>
      </c>
      <c r="E18" s="2" t="s">
        <v>64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63</v>
      </c>
      <c r="E19" s="2" t="s">
        <v>64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63</v>
      </c>
      <c r="E20" s="2" t="s">
        <v>64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63</v>
      </c>
      <c r="E21" s="2" t="s">
        <v>64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63</v>
      </c>
      <c r="E22" s="2" t="s">
        <v>64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63</v>
      </c>
      <c r="E23" s="2" t="s">
        <v>64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63</v>
      </c>
      <c r="E24" s="2" t="s">
        <v>64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63</v>
      </c>
      <c r="E25" s="2" t="s">
        <v>64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63</v>
      </c>
      <c r="E26" s="2" t="s">
        <v>64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63</v>
      </c>
      <c r="E27" s="2" t="s">
        <v>64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63</v>
      </c>
      <c r="E28" s="2" t="s">
        <v>64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63</v>
      </c>
      <c r="E29" s="2" t="s">
        <v>64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63</v>
      </c>
      <c r="E30" s="2" t="s">
        <v>64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63</v>
      </c>
      <c r="E31" s="2" t="s">
        <v>64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63</v>
      </c>
      <c r="E32" s="2" t="s">
        <v>64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63</v>
      </c>
      <c r="E33" s="2" t="s">
        <v>64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63</v>
      </c>
      <c r="E34" s="2" t="s">
        <v>64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63</v>
      </c>
      <c r="E35" s="2" t="s">
        <v>64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63</v>
      </c>
      <c r="E36" s="2" t="s">
        <v>64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63</v>
      </c>
      <c r="E37" s="2" t="s">
        <v>64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63</v>
      </c>
      <c r="E38" s="2" t="s">
        <v>64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63</v>
      </c>
      <c r="E39" s="2" t="s">
        <v>64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63</v>
      </c>
      <c r="E40" s="2" t="s">
        <v>64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63</v>
      </c>
      <c r="E41" s="2" t="s">
        <v>64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63</v>
      </c>
      <c r="E42" s="2" t="s">
        <v>64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63</v>
      </c>
      <c r="E43" s="2" t="s">
        <v>64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63</v>
      </c>
      <c r="E44" s="2" t="s">
        <v>64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63</v>
      </c>
      <c r="E45" s="2" t="s">
        <v>64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63</v>
      </c>
      <c r="E46" s="2" t="s">
        <v>64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63</v>
      </c>
      <c r="E47" s="2" t="s">
        <v>64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63</v>
      </c>
      <c r="E48" s="2" t="s">
        <v>64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63</v>
      </c>
      <c r="E49" s="2" t="s">
        <v>64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63</v>
      </c>
      <c r="E50" s="2" t="s">
        <v>64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63</v>
      </c>
      <c r="E51" s="2" t="s">
        <v>64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63</v>
      </c>
      <c r="E52" s="2" t="s">
        <v>64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63</v>
      </c>
      <c r="E53" s="2" t="s">
        <v>64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63</v>
      </c>
      <c r="E54" s="2" t="s">
        <v>64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63</v>
      </c>
      <c r="E55" s="2" t="s">
        <v>64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63</v>
      </c>
      <c r="E56" s="2" t="s">
        <v>64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63</v>
      </c>
      <c r="E57" s="2" t="s">
        <v>64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63</v>
      </c>
      <c r="E58" s="2" t="s">
        <v>64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63</v>
      </c>
      <c r="E59" s="2" t="s">
        <v>64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63</v>
      </c>
      <c r="E60" s="2" t="s">
        <v>64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63</v>
      </c>
      <c r="E61" s="2" t="s">
        <v>64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63</v>
      </c>
      <c r="E62" s="2" t="s">
        <v>64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63</v>
      </c>
      <c r="E63" s="2" t="s">
        <v>64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63</v>
      </c>
      <c r="E64" s="2" t="s">
        <v>64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63</v>
      </c>
      <c r="E65" s="2" t="s">
        <v>64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63</v>
      </c>
      <c r="E66" s="2" t="s">
        <v>64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63</v>
      </c>
      <c r="E67" s="2" t="s">
        <v>64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63</v>
      </c>
      <c r="E68" s="2" t="s">
        <v>64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63</v>
      </c>
      <c r="E69" s="2" t="s">
        <v>64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63</v>
      </c>
      <c r="E70" s="2" t="s">
        <v>64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63</v>
      </c>
      <c r="E71" s="2" t="s">
        <v>64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63</v>
      </c>
      <c r="E72" s="2" t="s">
        <v>64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63</v>
      </c>
      <c r="E73" s="2" t="s">
        <v>64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63</v>
      </c>
      <c r="E74" s="2" t="s">
        <v>64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63</v>
      </c>
      <c r="E75" s="2" t="s">
        <v>64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63</v>
      </c>
      <c r="E76" s="2" t="s">
        <v>64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63</v>
      </c>
      <c r="E77" s="2" t="s">
        <v>64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63</v>
      </c>
      <c r="E78" s="2" t="s">
        <v>64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63</v>
      </c>
      <c r="E79" s="2" t="s">
        <v>64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63</v>
      </c>
      <c r="E80" s="2" t="s">
        <v>64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63</v>
      </c>
      <c r="E81" s="2" t="s">
        <v>64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63</v>
      </c>
      <c r="E82" s="2" t="s">
        <v>64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63</v>
      </c>
      <c r="E83" s="2" t="s">
        <v>64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63</v>
      </c>
      <c r="E84" s="2" t="s">
        <v>64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63</v>
      </c>
      <c r="E85" s="2" t="s">
        <v>64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63</v>
      </c>
      <c r="E86" s="2" t="s">
        <v>64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63</v>
      </c>
      <c r="E87" s="2" t="s">
        <v>64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63</v>
      </c>
      <c r="E88" s="2" t="s">
        <v>64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63</v>
      </c>
      <c r="E89" s="2" t="s">
        <v>64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63</v>
      </c>
      <c r="E90" s="2" t="s">
        <v>64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63</v>
      </c>
      <c r="E91" s="2" t="s">
        <v>64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63</v>
      </c>
      <c r="E92" s="2" t="s">
        <v>64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63</v>
      </c>
      <c r="E93" s="2" t="s">
        <v>64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63</v>
      </c>
      <c r="E94" s="2" t="s">
        <v>64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63</v>
      </c>
      <c r="E95" s="2" t="s">
        <v>64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63</v>
      </c>
      <c r="E96" s="2" t="s">
        <v>64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63</v>
      </c>
      <c r="E97" s="2" t="s">
        <v>64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63</v>
      </c>
      <c r="E98" s="2" t="s">
        <v>64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63</v>
      </c>
      <c r="E99" s="2" t="s">
        <v>64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63</v>
      </c>
      <c r="E100" s="2" t="s">
        <v>64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63</v>
      </c>
      <c r="E101" s="2" t="s">
        <v>64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63</v>
      </c>
      <c r="E102" s="2" t="s">
        <v>64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63</v>
      </c>
      <c r="E103" s="2" t="s">
        <v>64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63</v>
      </c>
      <c r="E104" s="2" t="s">
        <v>64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63</v>
      </c>
      <c r="E105" s="2" t="s">
        <v>64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63</v>
      </c>
      <c r="E106" s="2" t="s">
        <v>64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63</v>
      </c>
      <c r="E107" s="2" t="s">
        <v>64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63</v>
      </c>
      <c r="E108" s="2" t="s">
        <v>64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63</v>
      </c>
      <c r="E109" s="2" t="s">
        <v>64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63</v>
      </c>
      <c r="E110" s="2" t="s">
        <v>64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63</v>
      </c>
      <c r="E111" s="2" t="s">
        <v>64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63</v>
      </c>
      <c r="E112" s="2" t="s">
        <v>64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63</v>
      </c>
      <c r="E113" s="2" t="s">
        <v>64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63</v>
      </c>
      <c r="E114" s="2" t="s">
        <v>64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63</v>
      </c>
      <c r="E115" s="2" t="s">
        <v>64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63</v>
      </c>
      <c r="E116" s="2" t="s">
        <v>64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63</v>
      </c>
      <c r="E117" s="2" t="s">
        <v>64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63</v>
      </c>
      <c r="E118" s="2" t="s">
        <v>64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63</v>
      </c>
      <c r="E119" s="2" t="s">
        <v>64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63</v>
      </c>
      <c r="E120" s="2" t="s">
        <v>64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63</v>
      </c>
      <c r="E121" s="2" t="s">
        <v>64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63</v>
      </c>
      <c r="E122" s="2" t="s">
        <v>64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63</v>
      </c>
      <c r="E123" s="2" t="s">
        <v>64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63</v>
      </c>
      <c r="E124" s="2" t="s">
        <v>64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63</v>
      </c>
      <c r="E125" s="2" t="s">
        <v>64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63</v>
      </c>
      <c r="E126" s="2" t="s">
        <v>64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63</v>
      </c>
      <c r="E127" s="2" t="s">
        <v>64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63</v>
      </c>
      <c r="E128" s="2" t="s">
        <v>64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63</v>
      </c>
      <c r="E129" s="2" t="s">
        <v>64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63</v>
      </c>
      <c r="E130" s="2" t="s">
        <v>64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63</v>
      </c>
      <c r="E131" s="2" t="s">
        <v>64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63</v>
      </c>
      <c r="E132" s="2" t="s">
        <v>64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63</v>
      </c>
      <c r="E133" s="2" t="s">
        <v>64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63</v>
      </c>
      <c r="E134" s="2" t="s">
        <v>64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63</v>
      </c>
      <c r="E135" s="2" t="s">
        <v>64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63</v>
      </c>
      <c r="E136" s="2" t="s">
        <v>64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63</v>
      </c>
      <c r="E137" s="2" t="s">
        <v>64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63</v>
      </c>
      <c r="E138" s="2" t="s">
        <v>64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63</v>
      </c>
      <c r="E139" s="2" t="s">
        <v>64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63</v>
      </c>
      <c r="E140" s="2" t="s">
        <v>64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63</v>
      </c>
      <c r="E141" s="2" t="s">
        <v>64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63</v>
      </c>
      <c r="E142" s="2" t="s">
        <v>64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63</v>
      </c>
      <c r="E143" s="2" t="s">
        <v>64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63</v>
      </c>
      <c r="E144" s="2" t="s">
        <v>64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63</v>
      </c>
      <c r="E145" s="2" t="s">
        <v>64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63</v>
      </c>
      <c r="E146" s="2" t="s">
        <v>64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63</v>
      </c>
      <c r="E147" s="2" t="s">
        <v>64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63</v>
      </c>
      <c r="E148" s="2" t="s">
        <v>64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63</v>
      </c>
      <c r="E149" s="2" t="s">
        <v>64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63</v>
      </c>
      <c r="E150" s="2" t="s">
        <v>64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63</v>
      </c>
      <c r="E151" s="2" t="s">
        <v>64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63</v>
      </c>
      <c r="E152" s="2" t="s">
        <v>64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63</v>
      </c>
      <c r="E153" s="2" t="s">
        <v>64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63</v>
      </c>
      <c r="E154" s="2" t="s">
        <v>64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63</v>
      </c>
      <c r="E155" s="2" t="s">
        <v>64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63</v>
      </c>
      <c r="E156" s="2" t="s">
        <v>64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63</v>
      </c>
      <c r="E157" s="2" t="s">
        <v>64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63</v>
      </c>
      <c r="E158" s="2" t="s">
        <v>64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63</v>
      </c>
      <c r="E159" s="2" t="s">
        <v>64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63</v>
      </c>
      <c r="E160" s="2" t="s">
        <v>64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63</v>
      </c>
      <c r="E161" s="2" t="s">
        <v>64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63</v>
      </c>
      <c r="E162" s="2" t="s">
        <v>64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63</v>
      </c>
      <c r="E163" s="2" t="s">
        <v>64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63</v>
      </c>
      <c r="E164" s="2" t="s">
        <v>64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63</v>
      </c>
      <c r="E165" s="2" t="s">
        <v>64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63</v>
      </c>
      <c r="E166" s="2" t="s">
        <v>64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63</v>
      </c>
      <c r="E167" s="2" t="s">
        <v>64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63</v>
      </c>
      <c r="E168" s="2" t="s">
        <v>64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63</v>
      </c>
      <c r="E169" s="2" t="s">
        <v>64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63</v>
      </c>
      <c r="E170" s="2" t="s">
        <v>64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63</v>
      </c>
      <c r="E171" s="2" t="s">
        <v>64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63</v>
      </c>
      <c r="E172" s="2" t="s">
        <v>64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63</v>
      </c>
      <c r="E173" s="2" t="s">
        <v>64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63</v>
      </c>
      <c r="E174" s="2" t="s">
        <v>64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63</v>
      </c>
      <c r="E175" s="2" t="s">
        <v>64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63</v>
      </c>
      <c r="E176" s="2" t="s">
        <v>64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63</v>
      </c>
      <c r="E177" s="2" t="s">
        <v>64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63</v>
      </c>
      <c r="E178" s="2" t="s">
        <v>64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63</v>
      </c>
      <c r="E179" s="2" t="s">
        <v>64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63</v>
      </c>
      <c r="E180" s="2" t="s">
        <v>64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63</v>
      </c>
      <c r="E181" s="2" t="s">
        <v>64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63</v>
      </c>
      <c r="E182" s="2" t="s">
        <v>64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63</v>
      </c>
      <c r="E183" s="2" t="s">
        <v>64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63</v>
      </c>
      <c r="E184" s="2" t="s">
        <v>64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63</v>
      </c>
      <c r="E185" s="2" t="s">
        <v>64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63</v>
      </c>
      <c r="E186" s="2" t="s">
        <v>64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63</v>
      </c>
      <c r="E187" s="2" t="s">
        <v>64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63</v>
      </c>
      <c r="E188" s="2" t="s">
        <v>64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63</v>
      </c>
      <c r="E189" s="2" t="s">
        <v>64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63</v>
      </c>
      <c r="E190" s="2" t="s">
        <v>64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63</v>
      </c>
      <c r="E191" s="2" t="s">
        <v>64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63</v>
      </c>
      <c r="E192" s="2" t="s">
        <v>64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63</v>
      </c>
      <c r="E193" s="2" t="s">
        <v>64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63</v>
      </c>
      <c r="E194" s="2" t="s">
        <v>64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63</v>
      </c>
      <c r="E195" s="2" t="s">
        <v>64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63</v>
      </c>
      <c r="E196" s="2" t="s">
        <v>64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63</v>
      </c>
      <c r="E197" s="2" t="s">
        <v>64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63</v>
      </c>
      <c r="E198" s="2" t="s">
        <v>64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63</v>
      </c>
      <c r="E199" s="2" t="s">
        <v>64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63</v>
      </c>
      <c r="E200" s="2" t="s">
        <v>64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63</v>
      </c>
      <c r="E201" s="2" t="s">
        <v>64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63</v>
      </c>
      <c r="E202" s="2" t="s">
        <v>64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63</v>
      </c>
      <c r="E203" s="2" t="s">
        <v>64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63</v>
      </c>
      <c r="E204" s="2" t="s">
        <v>64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63</v>
      </c>
      <c r="E205" s="2" t="s">
        <v>64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63</v>
      </c>
      <c r="E206" s="2" t="s">
        <v>64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63</v>
      </c>
      <c r="E207" s="2" t="s">
        <v>64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63</v>
      </c>
      <c r="E208" s="2" t="s">
        <v>64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63</v>
      </c>
      <c r="E209" s="2" t="s">
        <v>64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63</v>
      </c>
      <c r="E210" s="2" t="s">
        <v>64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63</v>
      </c>
      <c r="E211" s="2" t="s">
        <v>64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63</v>
      </c>
      <c r="E212" s="2" t="s">
        <v>64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63</v>
      </c>
      <c r="E213" s="2" t="s">
        <v>64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63</v>
      </c>
      <c r="E214" s="2" t="s">
        <v>64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63</v>
      </c>
      <c r="E215" s="2" t="s">
        <v>64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63</v>
      </c>
      <c r="E216" s="2" t="s">
        <v>64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63</v>
      </c>
      <c r="E217" s="2" t="s">
        <v>64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63</v>
      </c>
      <c r="E218" s="2" t="s">
        <v>64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63</v>
      </c>
      <c r="E219" s="2" t="s">
        <v>64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63</v>
      </c>
      <c r="E220" s="2" t="s">
        <v>64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63</v>
      </c>
      <c r="E221" s="2" t="s">
        <v>64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63</v>
      </c>
      <c r="E222" s="2" t="s">
        <v>64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63</v>
      </c>
      <c r="E223" s="2" t="s">
        <v>64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63</v>
      </c>
      <c r="E224" s="2" t="s">
        <v>64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63</v>
      </c>
      <c r="E225" s="2" t="s">
        <v>64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63</v>
      </c>
      <c r="E226" s="2" t="s">
        <v>64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63</v>
      </c>
      <c r="E227" s="2" t="s">
        <v>64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63</v>
      </c>
      <c r="E228" s="2" t="s">
        <v>64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63</v>
      </c>
      <c r="E229" s="2" t="s">
        <v>64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63</v>
      </c>
      <c r="E230" s="2" t="s">
        <v>64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63</v>
      </c>
      <c r="E231" s="2" t="s">
        <v>64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63</v>
      </c>
      <c r="E232" s="2" t="s">
        <v>64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63</v>
      </c>
      <c r="E233" s="2" t="s">
        <v>64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63</v>
      </c>
      <c r="E234" s="2" t="s">
        <v>64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63</v>
      </c>
      <c r="E235" s="2" t="s">
        <v>64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63</v>
      </c>
      <c r="E236" s="2" t="s">
        <v>64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63</v>
      </c>
      <c r="E237" s="2" t="s">
        <v>64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63</v>
      </c>
      <c r="E238" s="2" t="s">
        <v>64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63</v>
      </c>
      <c r="E239" s="2" t="s">
        <v>64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63</v>
      </c>
      <c r="E240" s="2" t="s">
        <v>64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63</v>
      </c>
      <c r="E241" s="2" t="s">
        <v>64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63</v>
      </c>
      <c r="E242" s="2" t="s">
        <v>64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63</v>
      </c>
      <c r="E243" s="2" t="s">
        <v>64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63</v>
      </c>
      <c r="E244" s="2" t="s">
        <v>64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63</v>
      </c>
      <c r="E245" s="2" t="s">
        <v>64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63</v>
      </c>
      <c r="E246" s="2" t="s">
        <v>64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63</v>
      </c>
      <c r="E247" s="2" t="s">
        <v>64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63</v>
      </c>
      <c r="E248" s="2" t="s">
        <v>64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63</v>
      </c>
      <c r="E249" s="2" t="s">
        <v>64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63</v>
      </c>
      <c r="E250" s="2" t="s">
        <v>64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63</v>
      </c>
      <c r="E251" s="2" t="s">
        <v>64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63</v>
      </c>
      <c r="E252" s="2" t="s">
        <v>64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63</v>
      </c>
      <c r="E253" s="2" t="s">
        <v>64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63</v>
      </c>
      <c r="E254" s="2" t="s">
        <v>64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63</v>
      </c>
      <c r="E255" s="2" t="s">
        <v>64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63</v>
      </c>
      <c r="E256" s="2" t="s">
        <v>64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63</v>
      </c>
      <c r="E257" s="2" t="s">
        <v>64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63</v>
      </c>
      <c r="E258" s="2" t="s">
        <v>64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63</v>
      </c>
      <c r="E259" s="2" t="s">
        <v>64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63</v>
      </c>
      <c r="E260" s="2" t="s">
        <v>64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63</v>
      </c>
      <c r="E261" s="2" t="s">
        <v>64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63</v>
      </c>
      <c r="E262" s="2" t="s">
        <v>64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63</v>
      </c>
      <c r="E263" s="2" t="s">
        <v>64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63</v>
      </c>
      <c r="E264" s="2" t="s">
        <v>64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63</v>
      </c>
      <c r="E265" s="2" t="s">
        <v>64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63</v>
      </c>
      <c r="E266" s="2" t="s">
        <v>64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63</v>
      </c>
      <c r="E267" s="2" t="s">
        <v>64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63</v>
      </c>
      <c r="E268" s="2" t="s">
        <v>64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63</v>
      </c>
      <c r="E269" s="2" t="s">
        <v>64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63</v>
      </c>
      <c r="E270" s="2" t="s">
        <v>64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63</v>
      </c>
      <c r="E271" s="2" t="s">
        <v>64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63</v>
      </c>
      <c r="E272" s="2" t="s">
        <v>64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63</v>
      </c>
      <c r="E273" s="2" t="s">
        <v>64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63</v>
      </c>
      <c r="E274" s="2" t="s">
        <v>64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63</v>
      </c>
      <c r="E275" s="2" t="s">
        <v>64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63</v>
      </c>
      <c r="E276" s="2" t="s">
        <v>64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63</v>
      </c>
      <c r="E277" s="2" t="s">
        <v>64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63</v>
      </c>
      <c r="E278" s="2" t="s">
        <v>64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63</v>
      </c>
      <c r="E279" s="2" t="s">
        <v>64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63</v>
      </c>
      <c r="E280" s="2" t="s">
        <v>64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63</v>
      </c>
      <c r="E281" s="2" t="s">
        <v>64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63</v>
      </c>
      <c r="E282" s="2" t="s">
        <v>64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63</v>
      </c>
      <c r="E283" s="2" t="s">
        <v>64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63</v>
      </c>
      <c r="E284" s="2" t="s">
        <v>64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63</v>
      </c>
      <c r="E285" s="2" t="s">
        <v>64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63</v>
      </c>
      <c r="E286" s="2" t="s">
        <v>64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63</v>
      </c>
      <c r="E287" s="2" t="s">
        <v>64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63</v>
      </c>
      <c r="E288" s="2" t="s">
        <v>64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63</v>
      </c>
      <c r="E289" s="2" t="s">
        <v>64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63</v>
      </c>
      <c r="E290" s="2" t="s">
        <v>64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63</v>
      </c>
      <c r="E291" s="2" t="s">
        <v>64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63</v>
      </c>
      <c r="E292" s="2" t="s">
        <v>64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63</v>
      </c>
      <c r="E293" s="2" t="s">
        <v>64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63</v>
      </c>
      <c r="E294" s="2" t="s">
        <v>64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63</v>
      </c>
      <c r="E295" s="2" t="s">
        <v>64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63</v>
      </c>
      <c r="E296" s="2" t="s">
        <v>64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63</v>
      </c>
      <c r="E297" s="2" t="s">
        <v>64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63</v>
      </c>
      <c r="E298" s="2" t="s">
        <v>64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63</v>
      </c>
      <c r="E299" s="2" t="s">
        <v>64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63</v>
      </c>
      <c r="E300" s="2" t="s">
        <v>64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63</v>
      </c>
      <c r="E301" s="2" t="s">
        <v>64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63</v>
      </c>
      <c r="E302" s="2" t="s">
        <v>64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63</v>
      </c>
      <c r="E303" s="2" t="s">
        <v>64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63</v>
      </c>
      <c r="E304" s="2" t="s">
        <v>64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63</v>
      </c>
      <c r="E305" s="2" t="s">
        <v>64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63</v>
      </c>
      <c r="E306" s="2" t="s">
        <v>64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63</v>
      </c>
      <c r="E307" s="2" t="s">
        <v>64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63</v>
      </c>
      <c r="E308" s="2" t="s">
        <v>64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63</v>
      </c>
      <c r="E309" s="2" t="s">
        <v>64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63</v>
      </c>
      <c r="E310" s="2" t="s">
        <v>64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63</v>
      </c>
      <c r="E311" s="2" t="s">
        <v>64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63</v>
      </c>
      <c r="E312" s="2" t="s">
        <v>64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63</v>
      </c>
      <c r="E313" s="2" t="s">
        <v>64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63</v>
      </c>
      <c r="E314" s="2" t="s">
        <v>64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63</v>
      </c>
      <c r="E315" s="2" t="s">
        <v>64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63</v>
      </c>
      <c r="E316" s="2" t="s">
        <v>64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63</v>
      </c>
      <c r="E317" s="2" t="s">
        <v>64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63</v>
      </c>
      <c r="E318" s="2" t="s">
        <v>64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63</v>
      </c>
      <c r="E319" s="2" t="s">
        <v>64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63</v>
      </c>
      <c r="E320" s="2" t="s">
        <v>64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63</v>
      </c>
      <c r="E321" s="2" t="s">
        <v>64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63</v>
      </c>
      <c r="E322" s="2" t="s">
        <v>64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63</v>
      </c>
      <c r="E323" s="2" t="s">
        <v>64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63</v>
      </c>
      <c r="E324" s="2" t="s">
        <v>64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63</v>
      </c>
      <c r="E325" s="2" t="s">
        <v>64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63</v>
      </c>
      <c r="E326" s="2" t="s">
        <v>64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63</v>
      </c>
      <c r="E327" s="2" t="s">
        <v>64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63</v>
      </c>
      <c r="E328" s="2" t="s">
        <v>64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63</v>
      </c>
      <c r="E329" s="2" t="s">
        <v>64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63</v>
      </c>
      <c r="E330" s="2" t="s">
        <v>64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63</v>
      </c>
      <c r="E331" s="2" t="s">
        <v>64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63</v>
      </c>
      <c r="E332" s="2" t="s">
        <v>64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63</v>
      </c>
      <c r="E333" s="2" t="s">
        <v>64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63</v>
      </c>
      <c r="E334" s="2" t="s">
        <v>64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63</v>
      </c>
      <c r="E335" s="2" t="s">
        <v>64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63</v>
      </c>
      <c r="E336" s="2" t="s">
        <v>64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63</v>
      </c>
      <c r="E337" s="2" t="s">
        <v>64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63</v>
      </c>
      <c r="E338" s="2" t="s">
        <v>64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63</v>
      </c>
      <c r="E339" s="2" t="s">
        <v>64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63</v>
      </c>
      <c r="E340" s="2" t="s">
        <v>64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63</v>
      </c>
      <c r="E341" s="2" t="s">
        <v>64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63</v>
      </c>
      <c r="E342" s="2" t="s">
        <v>64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63</v>
      </c>
      <c r="E343" s="2" t="s">
        <v>64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63</v>
      </c>
      <c r="E344" s="2" t="s">
        <v>64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63</v>
      </c>
      <c r="E345" s="2" t="s">
        <v>64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63</v>
      </c>
      <c r="E346" s="2" t="s">
        <v>64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63</v>
      </c>
      <c r="E347" s="2" t="s">
        <v>64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63</v>
      </c>
      <c r="E348" s="2" t="s">
        <v>64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63</v>
      </c>
      <c r="E349" s="2" t="s">
        <v>64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63</v>
      </c>
      <c r="E350" s="2" t="s">
        <v>64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63</v>
      </c>
      <c r="E351" s="2" t="s">
        <v>64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63</v>
      </c>
      <c r="E352" s="2" t="s">
        <v>64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63</v>
      </c>
      <c r="E353" s="2" t="s">
        <v>64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63</v>
      </c>
      <c r="E354" s="2" t="s">
        <v>64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63</v>
      </c>
      <c r="E355" s="2" t="s">
        <v>64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63</v>
      </c>
      <c r="E356" s="2" t="s">
        <v>64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63</v>
      </c>
      <c r="E357" s="2" t="s">
        <v>64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63</v>
      </c>
      <c r="E358" s="2" t="s">
        <v>64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63</v>
      </c>
      <c r="E359" s="2" t="s">
        <v>64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63</v>
      </c>
      <c r="E360" s="2" t="s">
        <v>64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63</v>
      </c>
      <c r="E361" s="2" t="s">
        <v>64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63</v>
      </c>
      <c r="E362" s="2" t="s">
        <v>64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63</v>
      </c>
      <c r="E363" s="2" t="s">
        <v>64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63</v>
      </c>
      <c r="E364" s="2" t="s">
        <v>64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63</v>
      </c>
      <c r="E365" s="2" t="s">
        <v>64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63</v>
      </c>
      <c r="E366" s="2" t="s">
        <v>64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63</v>
      </c>
      <c r="E367" s="2" t="s">
        <v>64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63</v>
      </c>
      <c r="E368" s="2" t="s">
        <v>64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F910-5B48-4E5E-8A7C-606E9A13C91F}">
  <sheetPr codeName="Sheet51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63</v>
      </c>
      <c r="E5" s="2" t="s">
        <v>65</v>
      </c>
      <c r="F5" s="6" t="str">
        <f>C5&amp;"."&amp;B5&amp;"."&amp;A5</f>
        <v>1.1.1916</v>
      </c>
      <c r="G5" s="5">
        <v>1</v>
      </c>
      <c r="H5" s="5">
        <v>0</v>
      </c>
    </row>
    <row r="6" spans="1:8" x14ac:dyDescent="0.3">
      <c r="A6" s="1">
        <v>1916</v>
      </c>
      <c r="B6" s="1">
        <v>1</v>
      </c>
      <c r="C6" s="1">
        <v>2</v>
      </c>
      <c r="D6" s="4" t="s">
        <v>63</v>
      </c>
      <c r="E6" s="2" t="s">
        <v>65</v>
      </c>
      <c r="F6" s="6" t="str">
        <f t="shared" ref="F6:F69" si="0">C6&amp;"."&amp;B6&amp;"."&amp;A6</f>
        <v>2.1.1916</v>
      </c>
      <c r="G6" s="5">
        <v>1</v>
      </c>
      <c r="H6" s="5">
        <v>0</v>
      </c>
    </row>
    <row r="7" spans="1:8" x14ac:dyDescent="0.3">
      <c r="A7" s="1">
        <v>1916</v>
      </c>
      <c r="B7" s="1">
        <v>1</v>
      </c>
      <c r="C7" s="1">
        <v>3</v>
      </c>
      <c r="D7" s="4" t="s">
        <v>63</v>
      </c>
      <c r="E7" s="2" t="s">
        <v>65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63</v>
      </c>
      <c r="E8" s="2" t="s">
        <v>65</v>
      </c>
      <c r="F8" s="6" t="str">
        <f t="shared" si="0"/>
        <v>4.1.1916</v>
      </c>
      <c r="G8" s="5">
        <v>1</v>
      </c>
      <c r="H8" s="5">
        <v>0</v>
      </c>
    </row>
    <row r="9" spans="1:8" x14ac:dyDescent="0.3">
      <c r="A9" s="1">
        <v>1916</v>
      </c>
      <c r="B9" s="1">
        <v>1</v>
      </c>
      <c r="C9" s="1">
        <v>5</v>
      </c>
      <c r="D9" s="4" t="s">
        <v>63</v>
      </c>
      <c r="E9" s="2" t="s">
        <v>65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63</v>
      </c>
      <c r="E10" s="2" t="s">
        <v>65</v>
      </c>
      <c r="F10" s="6" t="str">
        <f t="shared" si="0"/>
        <v>6.1.1916</v>
      </c>
      <c r="G10" s="5">
        <v>1</v>
      </c>
      <c r="H10" s="5">
        <v>0</v>
      </c>
    </row>
    <row r="11" spans="1:8" x14ac:dyDescent="0.3">
      <c r="A11" s="1">
        <v>1916</v>
      </c>
      <c r="B11" s="1">
        <v>1</v>
      </c>
      <c r="C11" s="1">
        <v>7</v>
      </c>
      <c r="D11" s="4" t="s">
        <v>63</v>
      </c>
      <c r="E11" s="2" t="s">
        <v>65</v>
      </c>
      <c r="F11" s="6" t="str">
        <f t="shared" si="0"/>
        <v>7.1.1916</v>
      </c>
      <c r="G11" s="5">
        <v>1</v>
      </c>
      <c r="H11" s="5">
        <v>0</v>
      </c>
    </row>
    <row r="12" spans="1:8" x14ac:dyDescent="0.3">
      <c r="A12" s="1">
        <v>1916</v>
      </c>
      <c r="B12" s="1">
        <v>1</v>
      </c>
      <c r="C12" s="1">
        <v>8</v>
      </c>
      <c r="D12" s="4" t="s">
        <v>63</v>
      </c>
      <c r="E12" s="2" t="s">
        <v>65</v>
      </c>
      <c r="F12" s="6" t="str">
        <f t="shared" si="0"/>
        <v>8.1.1916</v>
      </c>
      <c r="G12" s="5">
        <v>1</v>
      </c>
      <c r="H12" s="5">
        <v>0</v>
      </c>
    </row>
    <row r="13" spans="1:8" x14ac:dyDescent="0.3">
      <c r="A13" s="1">
        <v>1916</v>
      </c>
      <c r="B13" s="1">
        <v>1</v>
      </c>
      <c r="C13" s="1">
        <v>9</v>
      </c>
      <c r="D13" s="4" t="s">
        <v>63</v>
      </c>
      <c r="E13" s="2" t="s">
        <v>65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63</v>
      </c>
      <c r="E14" s="2" t="s">
        <v>65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63</v>
      </c>
      <c r="E15" s="2" t="s">
        <v>65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63</v>
      </c>
      <c r="E16" s="2" t="s">
        <v>65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63</v>
      </c>
      <c r="E17" s="2" t="s">
        <v>65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63</v>
      </c>
      <c r="E18" s="2" t="s">
        <v>65</v>
      </c>
      <c r="F18" s="6" t="str">
        <f t="shared" si="0"/>
        <v>14.1.1916</v>
      </c>
      <c r="G18" s="5">
        <v>1</v>
      </c>
      <c r="H18" s="5">
        <v>0</v>
      </c>
    </row>
    <row r="19" spans="1:8" x14ac:dyDescent="0.3">
      <c r="A19" s="1">
        <v>1916</v>
      </c>
      <c r="B19" s="1">
        <v>1</v>
      </c>
      <c r="C19" s="1">
        <v>15</v>
      </c>
      <c r="D19" s="4" t="s">
        <v>63</v>
      </c>
      <c r="E19" s="2" t="s">
        <v>65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63</v>
      </c>
      <c r="E20" s="2" t="s">
        <v>65</v>
      </c>
      <c r="F20" s="6" t="str">
        <f t="shared" si="0"/>
        <v>16.1.1916</v>
      </c>
      <c r="G20" s="5">
        <v>1.01</v>
      </c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63</v>
      </c>
      <c r="E21" s="2" t="s">
        <v>65</v>
      </c>
      <c r="F21" s="6" t="str">
        <f t="shared" si="0"/>
        <v>17.1.1916</v>
      </c>
      <c r="G21" s="5">
        <v>1</v>
      </c>
      <c r="H21" s="5">
        <v>-0.01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63</v>
      </c>
      <c r="E22" s="2" t="s">
        <v>65</v>
      </c>
      <c r="F22" s="6" t="str">
        <f t="shared" si="0"/>
        <v>18.1.1916</v>
      </c>
      <c r="G22" s="5">
        <v>1</v>
      </c>
      <c r="H22" s="5">
        <v>0</v>
      </c>
    </row>
    <row r="23" spans="1:8" x14ac:dyDescent="0.3">
      <c r="A23" s="1">
        <v>1916</v>
      </c>
      <c r="B23" s="1">
        <v>1</v>
      </c>
      <c r="C23" s="1">
        <v>19</v>
      </c>
      <c r="D23" s="4" t="s">
        <v>63</v>
      </c>
      <c r="E23" s="2" t="s">
        <v>65</v>
      </c>
      <c r="F23" s="6" t="str">
        <f t="shared" si="0"/>
        <v>19.1.1916</v>
      </c>
      <c r="G23" s="5">
        <v>1</v>
      </c>
      <c r="H23" s="5">
        <v>0</v>
      </c>
    </row>
    <row r="24" spans="1:8" x14ac:dyDescent="0.3">
      <c r="A24" s="1">
        <v>1916</v>
      </c>
      <c r="B24" s="1">
        <v>1</v>
      </c>
      <c r="C24" s="1">
        <v>20</v>
      </c>
      <c r="D24" s="4" t="s">
        <v>63</v>
      </c>
      <c r="E24" s="2" t="s">
        <v>65</v>
      </c>
      <c r="F24" s="6" t="str">
        <f t="shared" si="0"/>
        <v>20.1.1916</v>
      </c>
      <c r="G24" s="5">
        <v>1</v>
      </c>
      <c r="H24" s="5">
        <v>0</v>
      </c>
    </row>
    <row r="25" spans="1:8" x14ac:dyDescent="0.3">
      <c r="A25" s="1">
        <v>1916</v>
      </c>
      <c r="B25" s="1">
        <v>1</v>
      </c>
      <c r="C25" s="1">
        <v>21</v>
      </c>
      <c r="D25" s="4" t="s">
        <v>63</v>
      </c>
      <c r="E25" s="2" t="s">
        <v>65</v>
      </c>
      <c r="F25" s="6" t="str">
        <f t="shared" si="0"/>
        <v>21.1.1916</v>
      </c>
      <c r="G25" s="5">
        <v>1</v>
      </c>
      <c r="H25" s="5">
        <v>0</v>
      </c>
    </row>
    <row r="26" spans="1:8" x14ac:dyDescent="0.3">
      <c r="A26" s="1">
        <v>1916</v>
      </c>
      <c r="B26" s="1">
        <v>1</v>
      </c>
      <c r="C26" s="1">
        <v>22</v>
      </c>
      <c r="D26" s="4" t="s">
        <v>63</v>
      </c>
      <c r="E26" s="2" t="s">
        <v>65</v>
      </c>
      <c r="F26" s="6" t="str">
        <f t="shared" si="0"/>
        <v>22.1.1916</v>
      </c>
      <c r="G26" s="5">
        <v>1</v>
      </c>
      <c r="H26" s="5">
        <v>0</v>
      </c>
    </row>
    <row r="27" spans="1:8" x14ac:dyDescent="0.3">
      <c r="A27" s="1">
        <v>1916</v>
      </c>
      <c r="B27" s="1">
        <v>1</v>
      </c>
      <c r="C27" s="1">
        <v>23</v>
      </c>
      <c r="D27" s="4" t="s">
        <v>63</v>
      </c>
      <c r="E27" s="2" t="s">
        <v>65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63</v>
      </c>
      <c r="E28" s="2" t="s">
        <v>65</v>
      </c>
      <c r="F28" s="6" t="str">
        <f t="shared" si="0"/>
        <v>24.1.1916</v>
      </c>
      <c r="G28" s="5">
        <v>1</v>
      </c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63</v>
      </c>
      <c r="E29" s="2" t="s">
        <v>65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63</v>
      </c>
      <c r="E30" s="2" t="s">
        <v>65</v>
      </c>
      <c r="F30" s="6" t="str">
        <f t="shared" si="0"/>
        <v>26.1.1916</v>
      </c>
      <c r="G30" s="5">
        <v>1</v>
      </c>
      <c r="H30" s="5">
        <v>0</v>
      </c>
    </row>
    <row r="31" spans="1:8" x14ac:dyDescent="0.3">
      <c r="A31" s="1">
        <v>1916</v>
      </c>
      <c r="B31" s="1">
        <v>1</v>
      </c>
      <c r="C31" s="1">
        <v>27</v>
      </c>
      <c r="D31" s="4" t="s">
        <v>63</v>
      </c>
      <c r="E31" s="2" t="s">
        <v>65</v>
      </c>
      <c r="F31" s="6" t="str">
        <f t="shared" si="0"/>
        <v>27.1.1916</v>
      </c>
      <c r="G31" s="5">
        <v>1</v>
      </c>
      <c r="H31" s="5">
        <v>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63</v>
      </c>
      <c r="E32" s="2" t="s">
        <v>65</v>
      </c>
      <c r="F32" s="6" t="str">
        <f t="shared" si="0"/>
        <v>28.1.1916</v>
      </c>
      <c r="G32" s="5">
        <v>1</v>
      </c>
      <c r="H32" s="5">
        <v>0</v>
      </c>
    </row>
    <row r="33" spans="1:8" x14ac:dyDescent="0.3">
      <c r="A33" s="1">
        <v>1916</v>
      </c>
      <c r="B33" s="1">
        <v>1</v>
      </c>
      <c r="C33" s="1">
        <v>29</v>
      </c>
      <c r="D33" s="4" t="s">
        <v>63</v>
      </c>
      <c r="E33" s="2" t="s">
        <v>65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63</v>
      </c>
      <c r="E34" s="2" t="s">
        <v>65</v>
      </c>
      <c r="F34" s="6" t="str">
        <f t="shared" si="0"/>
        <v>30.1.1916</v>
      </c>
      <c r="G34" s="5">
        <v>0.95</v>
      </c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63</v>
      </c>
      <c r="E35" s="2" t="s">
        <v>65</v>
      </c>
      <c r="F35" s="6" t="str">
        <f t="shared" si="0"/>
        <v>31.1.1916</v>
      </c>
      <c r="G35" s="5">
        <v>0.96</v>
      </c>
      <c r="H35" s="5">
        <v>0.01</v>
      </c>
    </row>
    <row r="36" spans="1:8" x14ac:dyDescent="0.3">
      <c r="A36" s="1">
        <v>1916</v>
      </c>
      <c r="B36" s="1">
        <v>2</v>
      </c>
      <c r="C36" s="1">
        <v>1</v>
      </c>
      <c r="D36" s="4" t="s">
        <v>63</v>
      </c>
      <c r="E36" s="2" t="s">
        <v>65</v>
      </c>
      <c r="F36" s="6" t="str">
        <f t="shared" si="0"/>
        <v>1.2.1916</v>
      </c>
      <c r="G36" s="5">
        <v>0.96</v>
      </c>
      <c r="H36" s="5">
        <v>0</v>
      </c>
    </row>
    <row r="37" spans="1:8" x14ac:dyDescent="0.3">
      <c r="A37" s="1">
        <v>1916</v>
      </c>
      <c r="B37" s="1">
        <v>2</v>
      </c>
      <c r="C37" s="1">
        <v>2</v>
      </c>
      <c r="D37" s="4" t="s">
        <v>63</v>
      </c>
      <c r="E37" s="2" t="s">
        <v>65</v>
      </c>
      <c r="F37" s="6" t="str">
        <f t="shared" si="0"/>
        <v>2.2.1916</v>
      </c>
      <c r="G37" s="5">
        <v>0.97</v>
      </c>
      <c r="H37" s="5">
        <v>0.01</v>
      </c>
    </row>
    <row r="38" spans="1:8" x14ac:dyDescent="0.3">
      <c r="A38" s="1">
        <v>1916</v>
      </c>
      <c r="B38" s="1">
        <v>2</v>
      </c>
      <c r="C38" s="1">
        <v>3</v>
      </c>
      <c r="D38" s="4" t="s">
        <v>63</v>
      </c>
      <c r="E38" s="2" t="s">
        <v>65</v>
      </c>
      <c r="F38" s="6" t="str">
        <f t="shared" si="0"/>
        <v>3.2.1916</v>
      </c>
      <c r="G38" s="5">
        <v>0.97</v>
      </c>
      <c r="H38" s="5">
        <v>0</v>
      </c>
    </row>
    <row r="39" spans="1:8" x14ac:dyDescent="0.3">
      <c r="A39" s="1">
        <v>1916</v>
      </c>
      <c r="B39" s="1">
        <v>2</v>
      </c>
      <c r="C39" s="1">
        <v>4</v>
      </c>
      <c r="D39" s="4" t="s">
        <v>63</v>
      </c>
      <c r="E39" s="2" t="s">
        <v>65</v>
      </c>
      <c r="F39" s="6" t="str">
        <f t="shared" si="0"/>
        <v>4.2.1916</v>
      </c>
      <c r="G39" s="5">
        <v>0.97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63</v>
      </c>
      <c r="E40" s="2" t="s">
        <v>65</v>
      </c>
      <c r="F40" s="6" t="str">
        <f t="shared" si="0"/>
        <v>5.2.1916</v>
      </c>
      <c r="G40" s="5">
        <v>0.98</v>
      </c>
      <c r="H40" s="5">
        <v>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63</v>
      </c>
      <c r="E41" s="2" t="s">
        <v>65</v>
      </c>
      <c r="F41" s="6" t="str">
        <f t="shared" si="0"/>
        <v>6.2.1916</v>
      </c>
      <c r="G41" s="5">
        <v>0.98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63</v>
      </c>
      <c r="E42" s="2" t="s">
        <v>65</v>
      </c>
      <c r="F42" s="6" t="str">
        <f t="shared" si="0"/>
        <v>7.2.1916</v>
      </c>
      <c r="G42" s="5">
        <v>0.98</v>
      </c>
      <c r="H42" s="5">
        <v>0</v>
      </c>
    </row>
    <row r="43" spans="1:8" x14ac:dyDescent="0.3">
      <c r="A43" s="1">
        <v>1916</v>
      </c>
      <c r="B43" s="1">
        <v>2</v>
      </c>
      <c r="C43" s="1">
        <v>8</v>
      </c>
      <c r="D43" s="4" t="s">
        <v>63</v>
      </c>
      <c r="E43" s="2" t="s">
        <v>65</v>
      </c>
      <c r="F43" s="6" t="str">
        <f t="shared" si="0"/>
        <v>8.2.1916</v>
      </c>
      <c r="G43" s="5">
        <v>0.98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63</v>
      </c>
      <c r="E44" s="2" t="s">
        <v>65</v>
      </c>
      <c r="F44" s="6" t="str">
        <f t="shared" si="0"/>
        <v>9.2.1916</v>
      </c>
      <c r="G44" s="5">
        <v>1</v>
      </c>
      <c r="H44" s="5">
        <v>0.02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63</v>
      </c>
      <c r="E45" s="2" t="s">
        <v>65</v>
      </c>
      <c r="F45" s="6" t="str">
        <f t="shared" si="0"/>
        <v>10.2.1916</v>
      </c>
      <c r="G45" s="5">
        <v>0.98</v>
      </c>
      <c r="H45" s="5">
        <v>-0.02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63</v>
      </c>
      <c r="E46" s="2" t="s">
        <v>65</v>
      </c>
      <c r="F46" s="6" t="str">
        <f t="shared" si="0"/>
        <v>11.2.1916</v>
      </c>
      <c r="G46" s="5">
        <v>0.98</v>
      </c>
      <c r="H46" s="5">
        <v>0</v>
      </c>
    </row>
    <row r="47" spans="1:8" x14ac:dyDescent="0.3">
      <c r="A47" s="1">
        <v>1916</v>
      </c>
      <c r="B47" s="1">
        <v>2</v>
      </c>
      <c r="C47" s="1">
        <v>12</v>
      </c>
      <c r="D47" s="4" t="s">
        <v>63</v>
      </c>
      <c r="E47" s="2" t="s">
        <v>65</v>
      </c>
      <c r="F47" s="6" t="str">
        <f t="shared" si="0"/>
        <v>12.2.1916</v>
      </c>
      <c r="G47" s="5">
        <v>0.98</v>
      </c>
      <c r="H47" s="5">
        <v>0</v>
      </c>
    </row>
    <row r="48" spans="1:8" x14ac:dyDescent="0.3">
      <c r="A48" s="1">
        <v>1916</v>
      </c>
      <c r="B48" s="1">
        <v>2</v>
      </c>
      <c r="C48" s="1">
        <v>13</v>
      </c>
      <c r="D48" s="4" t="s">
        <v>63</v>
      </c>
      <c r="E48" s="2" t="s">
        <v>65</v>
      </c>
      <c r="F48" s="6" t="str">
        <f t="shared" si="0"/>
        <v>13.2.1916</v>
      </c>
      <c r="G48" s="5">
        <v>0.98</v>
      </c>
      <c r="H48" s="5">
        <v>0</v>
      </c>
    </row>
    <row r="49" spans="1:8" x14ac:dyDescent="0.3">
      <c r="A49" s="1">
        <v>1916</v>
      </c>
      <c r="B49" s="1">
        <v>2</v>
      </c>
      <c r="C49" s="1">
        <v>14</v>
      </c>
      <c r="D49" s="4" t="s">
        <v>63</v>
      </c>
      <c r="E49" s="2" t="s">
        <v>65</v>
      </c>
      <c r="F49" s="6" t="str">
        <f t="shared" si="0"/>
        <v>14.2.1916</v>
      </c>
      <c r="G49" s="5">
        <v>0.98</v>
      </c>
      <c r="H49" s="5">
        <v>0</v>
      </c>
    </row>
    <row r="50" spans="1:8" x14ac:dyDescent="0.3">
      <c r="A50" s="1">
        <v>1916</v>
      </c>
      <c r="B50" s="1">
        <v>2</v>
      </c>
      <c r="C50" s="1">
        <v>15</v>
      </c>
      <c r="D50" s="4" t="s">
        <v>63</v>
      </c>
      <c r="E50" s="2" t="s">
        <v>65</v>
      </c>
      <c r="F50" s="6" t="str">
        <f t="shared" si="0"/>
        <v>15.2.1916</v>
      </c>
      <c r="G50" s="5">
        <v>0.98</v>
      </c>
      <c r="H50" s="5">
        <v>0</v>
      </c>
    </row>
    <row r="51" spans="1:8" x14ac:dyDescent="0.3">
      <c r="A51" s="1">
        <v>1916</v>
      </c>
      <c r="B51" s="1">
        <v>2</v>
      </c>
      <c r="C51" s="1">
        <v>16</v>
      </c>
      <c r="D51" s="4" t="s">
        <v>63</v>
      </c>
      <c r="E51" s="2" t="s">
        <v>65</v>
      </c>
      <c r="F51" s="6" t="str">
        <f t="shared" si="0"/>
        <v>16.2.1916</v>
      </c>
      <c r="G51" s="5">
        <v>0.75</v>
      </c>
      <c r="H51" s="5">
        <v>-0.23</v>
      </c>
    </row>
    <row r="52" spans="1:8" x14ac:dyDescent="0.3">
      <c r="A52" s="1">
        <v>1916</v>
      </c>
      <c r="B52" s="1">
        <v>2</v>
      </c>
      <c r="C52" s="1">
        <v>17</v>
      </c>
      <c r="D52" s="4" t="s">
        <v>63</v>
      </c>
      <c r="E52" s="2" t="s">
        <v>65</v>
      </c>
      <c r="F52" s="6" t="str">
        <f t="shared" si="0"/>
        <v>17.2.1916</v>
      </c>
      <c r="G52" s="5">
        <v>0.74</v>
      </c>
      <c r="H52" s="5">
        <v>-0.01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63</v>
      </c>
      <c r="E53" s="2" t="s">
        <v>65</v>
      </c>
      <c r="F53" s="6" t="str">
        <f t="shared" si="0"/>
        <v>18.2.1916</v>
      </c>
      <c r="G53" s="5">
        <v>0.75</v>
      </c>
      <c r="H53" s="5">
        <v>0.01</v>
      </c>
    </row>
    <row r="54" spans="1:8" x14ac:dyDescent="0.3">
      <c r="A54" s="1">
        <v>1916</v>
      </c>
      <c r="B54" s="1">
        <v>2</v>
      </c>
      <c r="C54" s="1">
        <v>19</v>
      </c>
      <c r="D54" s="4" t="s">
        <v>63</v>
      </c>
      <c r="E54" s="2" t="s">
        <v>65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63</v>
      </c>
      <c r="E55" s="2" t="s">
        <v>65</v>
      </c>
      <c r="F55" s="6" t="str">
        <f t="shared" si="0"/>
        <v>20.2.1916</v>
      </c>
      <c r="G55" s="5">
        <v>0.71</v>
      </c>
      <c r="H55" s="5">
        <v>-0.01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63</v>
      </c>
      <c r="E56" s="2" t="s">
        <v>65</v>
      </c>
      <c r="F56" s="6" t="str">
        <f t="shared" si="0"/>
        <v>21.2.1916</v>
      </c>
      <c r="G56" s="5">
        <v>0.71</v>
      </c>
      <c r="H56" s="5">
        <v>0</v>
      </c>
    </row>
    <row r="57" spans="1:8" x14ac:dyDescent="0.3">
      <c r="A57" s="1">
        <v>1916</v>
      </c>
      <c r="B57" s="1">
        <v>2</v>
      </c>
      <c r="C57" s="1">
        <v>22</v>
      </c>
      <c r="D57" s="4" t="s">
        <v>63</v>
      </c>
      <c r="E57" s="2" t="s">
        <v>65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63</v>
      </c>
      <c r="E58" s="2" t="s">
        <v>65</v>
      </c>
      <c r="F58" s="6" t="str">
        <f t="shared" si="0"/>
        <v>23.2.1916</v>
      </c>
      <c r="G58" s="5">
        <v>0.73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63</v>
      </c>
      <c r="E59" s="2" t="s">
        <v>65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63</v>
      </c>
      <c r="E60" s="2" t="s">
        <v>65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63</v>
      </c>
      <c r="E61" s="2" t="s">
        <v>65</v>
      </c>
      <c r="F61" s="6" t="str">
        <f t="shared" si="0"/>
        <v>26.2.1916</v>
      </c>
      <c r="G61" s="5">
        <v>0.7</v>
      </c>
      <c r="H61" s="5">
        <v>0</v>
      </c>
    </row>
    <row r="62" spans="1:8" x14ac:dyDescent="0.3">
      <c r="A62" s="1">
        <v>1916</v>
      </c>
      <c r="B62" s="1">
        <v>2</v>
      </c>
      <c r="C62" s="1">
        <v>27</v>
      </c>
      <c r="D62" s="4" t="s">
        <v>63</v>
      </c>
      <c r="E62" s="2" t="s">
        <v>65</v>
      </c>
      <c r="F62" s="6" t="str">
        <f t="shared" si="0"/>
        <v>27.2.1916</v>
      </c>
      <c r="G62" s="5">
        <v>0.7</v>
      </c>
      <c r="H62" s="5">
        <v>0</v>
      </c>
    </row>
    <row r="63" spans="1:8" x14ac:dyDescent="0.3">
      <c r="A63" s="1">
        <v>1916</v>
      </c>
      <c r="B63" s="1">
        <v>2</v>
      </c>
      <c r="C63" s="1">
        <v>28</v>
      </c>
      <c r="D63" s="4" t="s">
        <v>63</v>
      </c>
      <c r="E63" s="2" t="s">
        <v>65</v>
      </c>
      <c r="F63" s="6" t="str">
        <f t="shared" si="0"/>
        <v>28.2.1916</v>
      </c>
      <c r="G63" s="5">
        <v>0.7</v>
      </c>
      <c r="H63" s="5">
        <v>0</v>
      </c>
    </row>
    <row r="64" spans="1:8" x14ac:dyDescent="0.3">
      <c r="A64" s="1">
        <v>1916</v>
      </c>
      <c r="B64" s="1">
        <v>2</v>
      </c>
      <c r="C64" s="1">
        <v>29</v>
      </c>
      <c r="D64" s="4" t="s">
        <v>63</v>
      </c>
      <c r="E64" s="2" t="s">
        <v>65</v>
      </c>
      <c r="F64" s="6" t="str">
        <f t="shared" si="0"/>
        <v>29.2.1916</v>
      </c>
      <c r="G64" s="5">
        <v>0.71</v>
      </c>
      <c r="H64" s="5">
        <v>0.01</v>
      </c>
    </row>
    <row r="65" spans="1:8" x14ac:dyDescent="0.3">
      <c r="A65" s="1">
        <v>1916</v>
      </c>
      <c r="B65" s="1">
        <v>3</v>
      </c>
      <c r="C65" s="1">
        <v>1</v>
      </c>
      <c r="D65" s="4" t="s">
        <v>63</v>
      </c>
      <c r="E65" s="2" t="s">
        <v>65</v>
      </c>
      <c r="F65" s="6" t="str">
        <f t="shared" si="0"/>
        <v>1.3.1916</v>
      </c>
      <c r="G65" s="5">
        <v>0.71</v>
      </c>
      <c r="H65" s="5">
        <v>0</v>
      </c>
    </row>
    <row r="66" spans="1:8" x14ac:dyDescent="0.3">
      <c r="A66" s="1">
        <v>1916</v>
      </c>
      <c r="B66" s="1">
        <v>3</v>
      </c>
      <c r="C66" s="1">
        <v>2</v>
      </c>
      <c r="D66" s="4" t="s">
        <v>63</v>
      </c>
      <c r="E66" s="2" t="s">
        <v>65</v>
      </c>
      <c r="F66" s="6" t="str">
        <f t="shared" si="0"/>
        <v>2.3.1916</v>
      </c>
      <c r="G66" s="5">
        <v>0.7</v>
      </c>
      <c r="H66" s="5">
        <v>-0.01</v>
      </c>
    </row>
    <row r="67" spans="1:8" x14ac:dyDescent="0.3">
      <c r="A67" s="1">
        <v>1916</v>
      </c>
      <c r="B67" s="1">
        <v>3</v>
      </c>
      <c r="C67" s="1">
        <v>3</v>
      </c>
      <c r="D67" s="4" t="s">
        <v>63</v>
      </c>
      <c r="E67" s="2" t="s">
        <v>65</v>
      </c>
      <c r="F67" s="6" t="str">
        <f t="shared" si="0"/>
        <v>3.3.1916</v>
      </c>
      <c r="G67" s="5">
        <v>0.71</v>
      </c>
      <c r="H67" s="5">
        <v>0.01</v>
      </c>
    </row>
    <row r="68" spans="1:8" x14ac:dyDescent="0.3">
      <c r="A68" s="1">
        <v>1916</v>
      </c>
      <c r="B68" s="1">
        <v>3</v>
      </c>
      <c r="C68" s="1">
        <v>4</v>
      </c>
      <c r="D68" s="4" t="s">
        <v>63</v>
      </c>
      <c r="E68" s="2" t="s">
        <v>65</v>
      </c>
      <c r="F68" s="6" t="str">
        <f t="shared" si="0"/>
        <v>4.3.1916</v>
      </c>
      <c r="G68" s="5">
        <v>0.72</v>
      </c>
      <c r="H68" s="5">
        <v>0.01</v>
      </c>
    </row>
    <row r="69" spans="1:8" x14ac:dyDescent="0.3">
      <c r="A69" s="1">
        <v>1916</v>
      </c>
      <c r="B69" s="1">
        <v>3</v>
      </c>
      <c r="C69" s="1">
        <v>5</v>
      </c>
      <c r="D69" s="4" t="s">
        <v>63</v>
      </c>
      <c r="E69" s="2" t="s">
        <v>65</v>
      </c>
      <c r="F69" s="6" t="str">
        <f t="shared" si="0"/>
        <v>5.3.1916</v>
      </c>
      <c r="G69" s="5">
        <v>0.74</v>
      </c>
      <c r="H69" s="5">
        <v>0.02</v>
      </c>
    </row>
    <row r="70" spans="1:8" x14ac:dyDescent="0.3">
      <c r="A70" s="1">
        <v>1916</v>
      </c>
      <c r="B70" s="1">
        <v>3</v>
      </c>
      <c r="C70" s="1">
        <v>6</v>
      </c>
      <c r="D70" s="4" t="s">
        <v>63</v>
      </c>
      <c r="E70" s="2" t="s">
        <v>65</v>
      </c>
      <c r="F70" s="6" t="str">
        <f t="shared" ref="F70:F133" si="1">C70&amp;"."&amp;B70&amp;"."&amp;A70</f>
        <v>6.3.1916</v>
      </c>
      <c r="G70" s="5">
        <v>0.72</v>
      </c>
      <c r="H70" s="5">
        <v>-0.02</v>
      </c>
    </row>
    <row r="71" spans="1:8" x14ac:dyDescent="0.3">
      <c r="A71" s="1">
        <v>1916</v>
      </c>
      <c r="B71" s="1">
        <v>3</v>
      </c>
      <c r="C71" s="1">
        <v>7</v>
      </c>
      <c r="D71" s="4" t="s">
        <v>63</v>
      </c>
      <c r="E71" s="2" t="s">
        <v>65</v>
      </c>
      <c r="F71" s="6" t="str">
        <f t="shared" si="1"/>
        <v>7.3.1916</v>
      </c>
      <c r="G71" s="5">
        <v>0.72</v>
      </c>
      <c r="H71" s="5">
        <v>0</v>
      </c>
    </row>
    <row r="72" spans="1:8" x14ac:dyDescent="0.3">
      <c r="A72" s="1">
        <v>1916</v>
      </c>
      <c r="B72" s="1">
        <v>3</v>
      </c>
      <c r="C72" s="1">
        <v>8</v>
      </c>
      <c r="D72" s="4" t="s">
        <v>63</v>
      </c>
      <c r="E72" s="2" t="s">
        <v>65</v>
      </c>
      <c r="F72" s="6" t="str">
        <f t="shared" si="1"/>
        <v>8.3.1916</v>
      </c>
      <c r="G72" s="5">
        <v>0.72</v>
      </c>
      <c r="H72" s="5">
        <v>0</v>
      </c>
    </row>
    <row r="73" spans="1:8" x14ac:dyDescent="0.3">
      <c r="A73" s="1">
        <v>1916</v>
      </c>
      <c r="B73" s="1">
        <v>3</v>
      </c>
      <c r="C73" s="1">
        <v>9</v>
      </c>
      <c r="D73" s="4" t="s">
        <v>63</v>
      </c>
      <c r="E73" s="2" t="s">
        <v>65</v>
      </c>
      <c r="F73" s="6" t="str">
        <f t="shared" si="1"/>
        <v>9.3.1916</v>
      </c>
      <c r="G73" s="5">
        <v>0.71</v>
      </c>
      <c r="H73" s="5">
        <v>-0.01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63</v>
      </c>
      <c r="E74" s="2" t="s">
        <v>65</v>
      </c>
      <c r="F74" s="6" t="str">
        <f t="shared" si="1"/>
        <v>10.3.1916</v>
      </c>
      <c r="G74" s="5">
        <v>0.71</v>
      </c>
      <c r="H74" s="5">
        <v>0</v>
      </c>
    </row>
    <row r="75" spans="1:8" x14ac:dyDescent="0.3">
      <c r="A75" s="1">
        <v>1916</v>
      </c>
      <c r="B75" s="1">
        <v>3</v>
      </c>
      <c r="C75" s="1">
        <v>11</v>
      </c>
      <c r="D75" s="4" t="s">
        <v>63</v>
      </c>
      <c r="E75" s="2" t="s">
        <v>65</v>
      </c>
      <c r="F75" s="6" t="str">
        <f t="shared" si="1"/>
        <v>11.3.1916</v>
      </c>
      <c r="G75" s="5">
        <v>0.7</v>
      </c>
      <c r="H75" s="5">
        <v>-0.01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63</v>
      </c>
      <c r="E76" s="2" t="s">
        <v>65</v>
      </c>
      <c r="F76" s="6" t="str">
        <f t="shared" si="1"/>
        <v>12.3.1916</v>
      </c>
      <c r="G76" s="5">
        <v>0.7</v>
      </c>
      <c r="H76" s="5">
        <v>0</v>
      </c>
    </row>
    <row r="77" spans="1:8" x14ac:dyDescent="0.3">
      <c r="A77" s="1">
        <v>1916</v>
      </c>
      <c r="B77" s="1">
        <v>3</v>
      </c>
      <c r="C77" s="1">
        <v>13</v>
      </c>
      <c r="D77" s="4" t="s">
        <v>63</v>
      </c>
      <c r="E77" s="2" t="s">
        <v>65</v>
      </c>
      <c r="F77" s="6" t="str">
        <f t="shared" si="1"/>
        <v>13.3.1916</v>
      </c>
      <c r="G77" s="5">
        <v>0.7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63</v>
      </c>
      <c r="E78" s="2" t="s">
        <v>65</v>
      </c>
      <c r="F78" s="6" t="str">
        <f t="shared" si="1"/>
        <v>14.3.1916</v>
      </c>
      <c r="G78" s="5">
        <v>0.69</v>
      </c>
      <c r="H78" s="5">
        <v>-0.01</v>
      </c>
    </row>
    <row r="79" spans="1:8" x14ac:dyDescent="0.3">
      <c r="A79" s="1">
        <v>1916</v>
      </c>
      <c r="B79" s="1">
        <v>3</v>
      </c>
      <c r="C79" s="1">
        <v>15</v>
      </c>
      <c r="D79" s="4" t="s">
        <v>63</v>
      </c>
      <c r="E79" s="2" t="s">
        <v>65</v>
      </c>
      <c r="F79" s="6" t="str">
        <f t="shared" si="1"/>
        <v>15.3.1916</v>
      </c>
      <c r="G79" s="5">
        <v>0.7</v>
      </c>
      <c r="H79" s="5">
        <v>0.01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63</v>
      </c>
      <c r="E80" s="2" t="s">
        <v>65</v>
      </c>
      <c r="F80" s="6" t="str">
        <f t="shared" si="1"/>
        <v>16.3.1916</v>
      </c>
      <c r="G80" s="5">
        <v>0.68</v>
      </c>
      <c r="H80" s="5">
        <v>-0.02</v>
      </c>
    </row>
    <row r="81" spans="1:8" x14ac:dyDescent="0.3">
      <c r="A81" s="1">
        <v>1916</v>
      </c>
      <c r="B81" s="1">
        <v>3</v>
      </c>
      <c r="C81" s="1">
        <v>17</v>
      </c>
      <c r="D81" s="4" t="s">
        <v>63</v>
      </c>
      <c r="E81" s="2" t="s">
        <v>65</v>
      </c>
      <c r="F81" s="6" t="str">
        <f t="shared" si="1"/>
        <v>17.3.1916</v>
      </c>
      <c r="G81" s="5">
        <v>0.68</v>
      </c>
      <c r="H81" s="5">
        <v>0</v>
      </c>
    </row>
    <row r="82" spans="1:8" x14ac:dyDescent="0.3">
      <c r="A82" s="1">
        <v>1916</v>
      </c>
      <c r="B82" s="1">
        <v>3</v>
      </c>
      <c r="C82" s="1">
        <v>18</v>
      </c>
      <c r="D82" s="4" t="s">
        <v>63</v>
      </c>
      <c r="E82" s="2" t="s">
        <v>65</v>
      </c>
      <c r="F82" s="6" t="str">
        <f t="shared" si="1"/>
        <v>18.3.1916</v>
      </c>
      <c r="G82" s="5">
        <v>0.68</v>
      </c>
      <c r="H82" s="5">
        <v>0</v>
      </c>
    </row>
    <row r="83" spans="1:8" x14ac:dyDescent="0.3">
      <c r="A83" s="1">
        <v>1916</v>
      </c>
      <c r="B83" s="1">
        <v>3</v>
      </c>
      <c r="C83" s="1">
        <v>19</v>
      </c>
      <c r="D83" s="4" t="s">
        <v>63</v>
      </c>
      <c r="E83" s="2" t="s">
        <v>65</v>
      </c>
      <c r="F83" s="6" t="str">
        <f t="shared" si="1"/>
        <v>19.3.1916</v>
      </c>
      <c r="G83" s="5">
        <v>0.68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63</v>
      </c>
      <c r="E84" s="2" t="s">
        <v>65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63</v>
      </c>
      <c r="E85" s="2" t="s">
        <v>65</v>
      </c>
      <c r="F85" s="6" t="str">
        <f t="shared" si="1"/>
        <v>21.3.1916</v>
      </c>
      <c r="G85" s="5">
        <v>0.67</v>
      </c>
      <c r="H85" s="5">
        <v>-0.01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63</v>
      </c>
      <c r="E86" s="2" t="s">
        <v>65</v>
      </c>
      <c r="F86" s="6" t="str">
        <f t="shared" si="1"/>
        <v>22.3.1916</v>
      </c>
      <c r="G86" s="5">
        <v>0.67</v>
      </c>
      <c r="H86" s="5">
        <v>0</v>
      </c>
    </row>
    <row r="87" spans="1:8" x14ac:dyDescent="0.3">
      <c r="A87" s="1">
        <v>1916</v>
      </c>
      <c r="B87" s="1">
        <v>3</v>
      </c>
      <c r="C87" s="1">
        <v>23</v>
      </c>
      <c r="D87" s="4" t="s">
        <v>63</v>
      </c>
      <c r="E87" s="2" t="s">
        <v>65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63</v>
      </c>
      <c r="E88" s="2" t="s">
        <v>65</v>
      </c>
      <c r="F88" s="6" t="str">
        <f t="shared" si="1"/>
        <v>24.3.1916</v>
      </c>
      <c r="G88" s="5">
        <v>0.79</v>
      </c>
      <c r="H88" s="5">
        <v>0</v>
      </c>
    </row>
    <row r="89" spans="1:8" x14ac:dyDescent="0.3">
      <c r="A89" s="1">
        <v>1916</v>
      </c>
      <c r="B89" s="1">
        <v>3</v>
      </c>
      <c r="C89" s="1">
        <v>25</v>
      </c>
      <c r="D89" s="4" t="s">
        <v>63</v>
      </c>
      <c r="E89" s="2" t="s">
        <v>65</v>
      </c>
      <c r="F89" s="6" t="str">
        <f t="shared" si="1"/>
        <v>25.3.1916</v>
      </c>
      <c r="G89" s="5">
        <v>0.8</v>
      </c>
      <c r="H89" s="5">
        <v>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63</v>
      </c>
      <c r="E90" s="2" t="s">
        <v>65</v>
      </c>
      <c r="F90" s="6" t="str">
        <f t="shared" si="1"/>
        <v>26.3.1916</v>
      </c>
      <c r="G90" s="5">
        <v>0.74</v>
      </c>
      <c r="H90" s="5">
        <v>-0.06</v>
      </c>
    </row>
    <row r="91" spans="1:8" x14ac:dyDescent="0.3">
      <c r="A91" s="1">
        <v>1916</v>
      </c>
      <c r="B91" s="1">
        <v>3</v>
      </c>
      <c r="C91" s="1">
        <v>27</v>
      </c>
      <c r="D91" s="4" t="s">
        <v>63</v>
      </c>
      <c r="E91" s="2" t="s">
        <v>65</v>
      </c>
      <c r="F91" s="6" t="str">
        <f t="shared" si="1"/>
        <v>27.3.1916</v>
      </c>
      <c r="G91" s="5">
        <v>0.72</v>
      </c>
      <c r="H91" s="5">
        <v>-0.02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63</v>
      </c>
      <c r="E92" s="2" t="s">
        <v>65</v>
      </c>
      <c r="F92" s="6" t="str">
        <f t="shared" si="1"/>
        <v>28.3.1916</v>
      </c>
      <c r="G92" s="5">
        <v>0.73</v>
      </c>
      <c r="H92" s="5">
        <v>0.01</v>
      </c>
    </row>
    <row r="93" spans="1:8" x14ac:dyDescent="0.3">
      <c r="A93" s="1">
        <v>1916</v>
      </c>
      <c r="B93" s="1">
        <v>3</v>
      </c>
      <c r="C93" s="1">
        <v>29</v>
      </c>
      <c r="D93" s="4" t="s">
        <v>63</v>
      </c>
      <c r="E93" s="2" t="s">
        <v>65</v>
      </c>
      <c r="F93" s="6" t="str">
        <f t="shared" si="1"/>
        <v>29.3.1916</v>
      </c>
      <c r="G93" s="5">
        <v>0.73</v>
      </c>
      <c r="H93" s="5">
        <v>0</v>
      </c>
    </row>
    <row r="94" spans="1:8" x14ac:dyDescent="0.3">
      <c r="A94" s="1">
        <v>1916</v>
      </c>
      <c r="B94" s="1">
        <v>3</v>
      </c>
      <c r="C94" s="1">
        <v>30</v>
      </c>
      <c r="D94" s="4" t="s">
        <v>63</v>
      </c>
      <c r="E94" s="2" t="s">
        <v>65</v>
      </c>
      <c r="F94" s="6" t="str">
        <f t="shared" si="1"/>
        <v>30.3.1916</v>
      </c>
      <c r="G94" s="5">
        <v>0.74</v>
      </c>
      <c r="H94" s="5">
        <v>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63</v>
      </c>
      <c r="E95" s="2" t="s">
        <v>65</v>
      </c>
      <c r="F95" s="6" t="str">
        <f t="shared" si="1"/>
        <v>31.3.1916</v>
      </c>
      <c r="G95" s="5">
        <v>0.7</v>
      </c>
      <c r="H95" s="5">
        <v>-4.1000000000000002E-2</v>
      </c>
    </row>
    <row r="96" spans="1:8" x14ac:dyDescent="0.3">
      <c r="A96" s="1">
        <v>1916</v>
      </c>
      <c r="B96" s="1">
        <v>4</v>
      </c>
      <c r="C96" s="1">
        <v>1</v>
      </c>
      <c r="D96" s="4" t="s">
        <v>63</v>
      </c>
      <c r="E96" s="2" t="s">
        <v>65</v>
      </c>
      <c r="F96" s="6" t="str">
        <f t="shared" si="1"/>
        <v>1.4.1916</v>
      </c>
      <c r="G96" s="5">
        <v>0.74</v>
      </c>
      <c r="H96" s="5">
        <v>0.04</v>
      </c>
    </row>
    <row r="97" spans="1:8" x14ac:dyDescent="0.3">
      <c r="A97" s="1">
        <v>1916</v>
      </c>
      <c r="B97" s="1">
        <v>4</v>
      </c>
      <c r="C97" s="1">
        <v>2</v>
      </c>
      <c r="D97" s="4" t="s">
        <v>63</v>
      </c>
      <c r="E97" s="2" t="s">
        <v>65</v>
      </c>
      <c r="F97" s="6" t="str">
        <f t="shared" si="1"/>
        <v>2.4.1916</v>
      </c>
      <c r="G97" s="5">
        <v>0.74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63</v>
      </c>
      <c r="E98" s="2" t="s">
        <v>65</v>
      </c>
      <c r="F98" s="6" t="str">
        <f t="shared" si="1"/>
        <v>3.4.1916</v>
      </c>
      <c r="G98" s="5">
        <v>0.74</v>
      </c>
      <c r="H98" s="5">
        <v>0</v>
      </c>
    </row>
    <row r="99" spans="1:8" x14ac:dyDescent="0.3">
      <c r="A99" s="1">
        <v>1916</v>
      </c>
      <c r="B99" s="1">
        <v>4</v>
      </c>
      <c r="C99" s="1">
        <v>4</v>
      </c>
      <c r="D99" s="4" t="s">
        <v>63</v>
      </c>
      <c r="E99" s="2" t="s">
        <v>65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63</v>
      </c>
      <c r="E100" s="2" t="s">
        <v>65</v>
      </c>
      <c r="F100" s="6" t="str">
        <f t="shared" si="1"/>
        <v>5.4.1916</v>
      </c>
      <c r="G100" s="5">
        <v>0.76</v>
      </c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63</v>
      </c>
      <c r="E101" s="2" t="s">
        <v>65</v>
      </c>
      <c r="F101" s="6" t="str">
        <f t="shared" si="1"/>
        <v>6.4.1916</v>
      </c>
      <c r="G101" s="5">
        <v>0.83</v>
      </c>
      <c r="H101" s="5">
        <v>7.0000000000000007E-2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63</v>
      </c>
      <c r="E102" s="2" t="s">
        <v>65</v>
      </c>
      <c r="F102" s="6" t="str">
        <f t="shared" si="1"/>
        <v>7.4.1916</v>
      </c>
      <c r="G102" s="5">
        <v>0.8</v>
      </c>
      <c r="H102" s="5">
        <v>-1.03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63</v>
      </c>
      <c r="E103" s="2" t="s">
        <v>65</v>
      </c>
      <c r="F103" s="6" t="str">
        <f t="shared" si="1"/>
        <v>8.4.1916</v>
      </c>
      <c r="G103" s="5">
        <v>0.8</v>
      </c>
      <c r="H103" s="5">
        <v>0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63</v>
      </c>
      <c r="E104" s="2" t="s">
        <v>65</v>
      </c>
      <c r="F104" s="6" t="str">
        <f t="shared" si="1"/>
        <v>9.4.1916</v>
      </c>
      <c r="G104" s="5">
        <v>0.82</v>
      </c>
      <c r="H104" s="5">
        <v>0.02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63</v>
      </c>
      <c r="E105" s="2" t="s">
        <v>65</v>
      </c>
      <c r="F105" s="6" t="str">
        <f t="shared" si="1"/>
        <v>10.4.1916</v>
      </c>
      <c r="G105" s="5">
        <v>0.8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63</v>
      </c>
      <c r="E106" s="2" t="s">
        <v>65</v>
      </c>
      <c r="F106" s="6" t="str">
        <f t="shared" si="1"/>
        <v>11.4.1916</v>
      </c>
      <c r="G106" s="5">
        <v>0.8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63</v>
      </c>
      <c r="E107" s="2" t="s">
        <v>65</v>
      </c>
      <c r="F107" s="6" t="str">
        <f t="shared" si="1"/>
        <v>12.4.1916</v>
      </c>
      <c r="G107" s="5">
        <v>0.79</v>
      </c>
      <c r="H107" s="5">
        <v>-0.01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63</v>
      </c>
      <c r="E108" s="2" t="s">
        <v>65</v>
      </c>
      <c r="F108" s="6" t="str">
        <f t="shared" si="1"/>
        <v>13.4.1916</v>
      </c>
      <c r="G108" s="5">
        <v>0.78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63</v>
      </c>
      <c r="E109" s="2" t="s">
        <v>65</v>
      </c>
      <c r="F109" s="6" t="str">
        <f t="shared" si="1"/>
        <v>14.4.1916</v>
      </c>
      <c r="G109" s="5">
        <v>0.79</v>
      </c>
      <c r="H109" s="5">
        <v>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63</v>
      </c>
      <c r="E110" s="2" t="s">
        <v>65</v>
      </c>
      <c r="F110" s="6" t="str">
        <f t="shared" si="1"/>
        <v>15.4.1916</v>
      </c>
      <c r="G110" s="5">
        <v>0.67</v>
      </c>
      <c r="H110" s="5">
        <v>-0.12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63</v>
      </c>
      <c r="E111" s="2" t="s">
        <v>65</v>
      </c>
      <c r="F111" s="6" t="str">
        <f t="shared" si="1"/>
        <v>16.4.1916</v>
      </c>
      <c r="G111" s="5">
        <v>0.72</v>
      </c>
      <c r="H111" s="5">
        <v>0.06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63</v>
      </c>
      <c r="E112" s="2" t="s">
        <v>65</v>
      </c>
      <c r="F112" s="6" t="str">
        <f t="shared" si="1"/>
        <v>17.4.1916</v>
      </c>
      <c r="G112" s="5">
        <v>0.73</v>
      </c>
      <c r="H112" s="5">
        <v>0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63</v>
      </c>
      <c r="E113" s="2" t="s">
        <v>65</v>
      </c>
      <c r="F113" s="6" t="str">
        <f t="shared" si="1"/>
        <v>18.4.1916</v>
      </c>
      <c r="G113" s="5">
        <v>0.73</v>
      </c>
      <c r="H113" s="5">
        <v>0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63</v>
      </c>
      <c r="E114" s="2" t="s">
        <v>65</v>
      </c>
      <c r="F114" s="6" t="str">
        <f t="shared" si="1"/>
        <v>19.4.1916</v>
      </c>
      <c r="G114" s="5">
        <v>0.74</v>
      </c>
      <c r="H114" s="5">
        <v>0.01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63</v>
      </c>
      <c r="E115" s="2" t="s">
        <v>65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63</v>
      </c>
      <c r="E116" s="2" t="s">
        <v>65</v>
      </c>
      <c r="F116" s="6" t="str">
        <f t="shared" si="1"/>
        <v>21.4.1916</v>
      </c>
      <c r="G116" s="5">
        <v>0.72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63</v>
      </c>
      <c r="E117" s="2" t="s">
        <v>65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63</v>
      </c>
      <c r="E118" s="2" t="s">
        <v>65</v>
      </c>
      <c r="F118" s="6" t="str">
        <f t="shared" si="1"/>
        <v>23.4.1916</v>
      </c>
      <c r="G118" s="5">
        <v>0.71</v>
      </c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63</v>
      </c>
      <c r="E119" s="2" t="s">
        <v>65</v>
      </c>
      <c r="F119" s="6" t="str">
        <f t="shared" si="1"/>
        <v>24.4.1916</v>
      </c>
      <c r="G119" s="5">
        <v>0.72</v>
      </c>
      <c r="H119" s="5">
        <v>0.01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63</v>
      </c>
      <c r="E120" s="2" t="s">
        <v>65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63</v>
      </c>
      <c r="E121" s="2" t="s">
        <v>65</v>
      </c>
      <c r="F121" s="6" t="str">
        <f t="shared" si="1"/>
        <v>26.4.1916</v>
      </c>
      <c r="G121" s="5">
        <v>0.73</v>
      </c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63</v>
      </c>
      <c r="E122" s="2" t="s">
        <v>65</v>
      </c>
      <c r="F122" s="6" t="str">
        <f t="shared" si="1"/>
        <v>27.4.1916</v>
      </c>
      <c r="G122" s="5">
        <v>0.73</v>
      </c>
      <c r="H122" s="5">
        <v>0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63</v>
      </c>
      <c r="E123" s="2" t="s">
        <v>65</v>
      </c>
      <c r="F123" s="6" t="str">
        <f t="shared" si="1"/>
        <v>28.4.1916</v>
      </c>
      <c r="G123" s="5">
        <v>0.73</v>
      </c>
      <c r="H123" s="5">
        <v>0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63</v>
      </c>
      <c r="E124" s="2" t="s">
        <v>65</v>
      </c>
      <c r="F124" s="6" t="str">
        <f t="shared" si="1"/>
        <v>1.5.1916</v>
      </c>
      <c r="G124" s="5">
        <v>0.74</v>
      </c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63</v>
      </c>
      <c r="E125" s="2" t="s">
        <v>65</v>
      </c>
      <c r="F125" s="6" t="str">
        <f t="shared" si="1"/>
        <v>2.5.1916</v>
      </c>
      <c r="G125" s="5">
        <v>0.74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63</v>
      </c>
      <c r="E126" s="2" t="s">
        <v>65</v>
      </c>
      <c r="F126" s="6" t="str">
        <f t="shared" si="1"/>
        <v>3.5.1916</v>
      </c>
      <c r="G126" s="5">
        <v>0.74</v>
      </c>
      <c r="H126" s="5">
        <v>0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63</v>
      </c>
      <c r="E127" s="2" t="s">
        <v>65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63</v>
      </c>
      <c r="E128" s="2" t="s">
        <v>65</v>
      </c>
      <c r="F128" s="6" t="str">
        <f t="shared" si="1"/>
        <v>5.5.1916</v>
      </c>
      <c r="G128" s="5">
        <v>0.73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63</v>
      </c>
      <c r="E129" s="2" t="s">
        <v>65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63</v>
      </c>
      <c r="E130" s="2" t="s">
        <v>65</v>
      </c>
      <c r="F130" s="6" t="str">
        <f t="shared" si="1"/>
        <v>7.5.1916</v>
      </c>
      <c r="G130" s="5">
        <v>0.7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63</v>
      </c>
      <c r="E131" s="2" t="s">
        <v>65</v>
      </c>
      <c r="F131" s="6" t="str">
        <f t="shared" si="1"/>
        <v>8.5.1916</v>
      </c>
      <c r="G131" s="5">
        <v>0.7</v>
      </c>
      <c r="H131" s="5">
        <v>0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63</v>
      </c>
      <c r="E132" s="2" t="s">
        <v>65</v>
      </c>
      <c r="F132" s="6" t="str">
        <f t="shared" si="1"/>
        <v>9.5.1916</v>
      </c>
      <c r="G132" s="5">
        <v>0.7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63</v>
      </c>
      <c r="E133" s="2" t="s">
        <v>65</v>
      </c>
      <c r="F133" s="6" t="str">
        <f t="shared" si="1"/>
        <v>10.5.1916</v>
      </c>
      <c r="G133" s="5">
        <v>0.69</v>
      </c>
      <c r="H133" s="5">
        <v>-0.01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63</v>
      </c>
      <c r="E134" s="2" t="s">
        <v>65</v>
      </c>
      <c r="F134" s="6" t="str">
        <f t="shared" ref="F134:F197" si="2">C134&amp;"."&amp;B134&amp;"."&amp;A134</f>
        <v>11.5.1916</v>
      </c>
      <c r="G134" s="5">
        <v>0.7</v>
      </c>
      <c r="H134" s="5">
        <v>0.01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63</v>
      </c>
      <c r="E135" s="2" t="s">
        <v>65</v>
      </c>
      <c r="F135" s="6" t="str">
        <f t="shared" si="2"/>
        <v>12.5.1916</v>
      </c>
      <c r="G135" s="5">
        <v>0.71</v>
      </c>
      <c r="H135" s="5">
        <v>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63</v>
      </c>
      <c r="E136" s="2" t="s">
        <v>65</v>
      </c>
      <c r="F136" s="6" t="str">
        <f t="shared" si="2"/>
        <v>13.5.1916</v>
      </c>
      <c r="G136" s="5">
        <v>0.71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63</v>
      </c>
      <c r="E137" s="2" t="s">
        <v>65</v>
      </c>
      <c r="F137" s="6" t="str">
        <f t="shared" si="2"/>
        <v>14.5.1916</v>
      </c>
      <c r="G137" s="5">
        <v>0.73</v>
      </c>
      <c r="H137" s="5">
        <v>0.02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63</v>
      </c>
      <c r="E138" s="2" t="s">
        <v>65</v>
      </c>
      <c r="F138" s="6" t="str">
        <f t="shared" si="2"/>
        <v>15.5.1916</v>
      </c>
      <c r="G138" s="5">
        <v>0.73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63</v>
      </c>
      <c r="E139" s="2" t="s">
        <v>65</v>
      </c>
      <c r="F139" s="6" t="str">
        <f t="shared" si="2"/>
        <v>16.5.1916</v>
      </c>
      <c r="G139" s="5">
        <v>0.73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63</v>
      </c>
      <c r="E140" s="2" t="s">
        <v>65</v>
      </c>
      <c r="F140" s="6" t="str">
        <f t="shared" si="2"/>
        <v>17.5.1916</v>
      </c>
      <c r="G140" s="5">
        <v>0.75</v>
      </c>
      <c r="H140" s="5">
        <v>0.02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63</v>
      </c>
      <c r="E141" s="2" t="s">
        <v>65</v>
      </c>
      <c r="F141" s="6" t="str">
        <f t="shared" si="2"/>
        <v>18.5.1916</v>
      </c>
      <c r="G141" s="5">
        <v>0.75</v>
      </c>
      <c r="H141" s="5">
        <v>0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63</v>
      </c>
      <c r="E142" s="2" t="s">
        <v>65</v>
      </c>
      <c r="F142" s="6" t="str">
        <f t="shared" si="2"/>
        <v>19.5.1916</v>
      </c>
      <c r="G142" s="5">
        <v>1.27</v>
      </c>
      <c r="H142" s="5">
        <v>0.52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63</v>
      </c>
      <c r="E143" s="2" t="s">
        <v>65</v>
      </c>
      <c r="F143" s="6" t="str">
        <f t="shared" si="2"/>
        <v>20.5.1916</v>
      </c>
      <c r="G143" s="5">
        <v>1.1599999999999999</v>
      </c>
      <c r="H143" s="5">
        <v>-0.11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63</v>
      </c>
      <c r="E144" s="2" t="s">
        <v>65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63</v>
      </c>
      <c r="E145" s="2" t="s">
        <v>65</v>
      </c>
      <c r="F145" s="6" t="str">
        <f t="shared" si="2"/>
        <v>22.5.1916</v>
      </c>
      <c r="G145" s="5">
        <v>1.08</v>
      </c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63</v>
      </c>
      <c r="E146" s="2" t="s">
        <v>65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63</v>
      </c>
      <c r="E147" s="2" t="s">
        <v>65</v>
      </c>
      <c r="F147" s="6" t="str">
        <f t="shared" si="2"/>
        <v>24.5.1916</v>
      </c>
      <c r="G147" s="5">
        <v>1.1299999999999999</v>
      </c>
      <c r="H147" s="5">
        <v>7.0000000000000007E-2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63</v>
      </c>
      <c r="E148" s="2" t="s">
        <v>65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63</v>
      </c>
      <c r="E149" s="2" t="s">
        <v>65</v>
      </c>
      <c r="F149" s="6" t="str">
        <f t="shared" si="2"/>
        <v>26.5.1916</v>
      </c>
      <c r="G149" s="5">
        <v>1.46</v>
      </c>
      <c r="H149" s="5">
        <v>-0.04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63</v>
      </c>
      <c r="E150" s="2" t="s">
        <v>65</v>
      </c>
      <c r="F150" s="6" t="str">
        <f t="shared" si="2"/>
        <v>27.5.1916</v>
      </c>
      <c r="G150" s="5">
        <v>1.1399999999999999</v>
      </c>
      <c r="H150" s="5">
        <v>-0.32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63</v>
      </c>
      <c r="E151" s="2" t="s">
        <v>65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63</v>
      </c>
      <c r="E152" s="2" t="s">
        <v>65</v>
      </c>
      <c r="F152" s="6" t="str">
        <f t="shared" si="2"/>
        <v>29.5.1916</v>
      </c>
      <c r="G152" s="5">
        <v>1.1000000000000001</v>
      </c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63</v>
      </c>
      <c r="E153" s="2" t="s">
        <v>65</v>
      </c>
      <c r="F153" s="6" t="str">
        <f t="shared" si="2"/>
        <v>30.5.1916</v>
      </c>
      <c r="G153" s="5">
        <v>0.95</v>
      </c>
      <c r="H153" s="5">
        <v>-0.15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63</v>
      </c>
      <c r="E154" s="2" t="s">
        <v>65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63</v>
      </c>
      <c r="E155" s="2" t="s">
        <v>65</v>
      </c>
      <c r="F155" s="6" t="str">
        <f t="shared" si="2"/>
        <v>1.6.1916</v>
      </c>
      <c r="G155" s="5">
        <v>0.87</v>
      </c>
      <c r="H155" s="5">
        <v>-0.03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63</v>
      </c>
      <c r="E156" s="2" t="s">
        <v>65</v>
      </c>
      <c r="F156" s="6" t="str">
        <f t="shared" si="2"/>
        <v>2.6.1916</v>
      </c>
      <c r="G156" s="5">
        <v>0.85</v>
      </c>
      <c r="H156" s="5">
        <v>-0.02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63</v>
      </c>
      <c r="E157" s="2" t="s">
        <v>65</v>
      </c>
      <c r="F157" s="6" t="str">
        <f t="shared" si="2"/>
        <v>3.6.1916</v>
      </c>
      <c r="G157" s="5">
        <v>0.85</v>
      </c>
      <c r="H157" s="5">
        <v>0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63</v>
      </c>
      <c r="E158" s="2" t="s">
        <v>65</v>
      </c>
      <c r="F158" s="6" t="str">
        <f t="shared" si="2"/>
        <v>4.6.1916</v>
      </c>
      <c r="G158" s="5">
        <v>0.81</v>
      </c>
      <c r="H158" s="5">
        <v>-0.04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63</v>
      </c>
      <c r="E159" s="2" t="s">
        <v>65</v>
      </c>
      <c r="F159" s="6" t="str">
        <f t="shared" si="2"/>
        <v>5.6.1916</v>
      </c>
      <c r="G159" s="5">
        <v>0.8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63</v>
      </c>
      <c r="E160" s="2" t="s">
        <v>65</v>
      </c>
      <c r="F160" s="6" t="str">
        <f t="shared" si="2"/>
        <v>6.6.1916</v>
      </c>
      <c r="G160" s="5">
        <v>0.82</v>
      </c>
      <c r="H160" s="5">
        <v>0.02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63</v>
      </c>
      <c r="E161" s="2" t="s">
        <v>65</v>
      </c>
      <c r="F161" s="6" t="str">
        <f t="shared" si="2"/>
        <v>7.6.1916</v>
      </c>
      <c r="G161" s="5">
        <v>0.78</v>
      </c>
      <c r="H161" s="5">
        <v>-0.04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63</v>
      </c>
      <c r="E162" s="2" t="s">
        <v>65</v>
      </c>
      <c r="F162" s="6" t="str">
        <f t="shared" si="2"/>
        <v>8.6.1916</v>
      </c>
      <c r="G162" s="5">
        <v>0.76</v>
      </c>
      <c r="H162" s="5">
        <v>-0.02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63</v>
      </c>
      <c r="E163" s="2" t="s">
        <v>65</v>
      </c>
      <c r="F163" s="6" t="str">
        <f t="shared" si="2"/>
        <v>9.6.1916</v>
      </c>
      <c r="G163" s="5">
        <v>0.75</v>
      </c>
      <c r="H163" s="5">
        <v>-0.01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63</v>
      </c>
      <c r="E164" s="2" t="s">
        <v>65</v>
      </c>
      <c r="F164" s="6" t="str">
        <f t="shared" si="2"/>
        <v>10.6.1916</v>
      </c>
      <c r="G164" s="5">
        <v>0.74</v>
      </c>
      <c r="H164" s="5">
        <v>-0.01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63</v>
      </c>
      <c r="E165" s="2" t="s">
        <v>65</v>
      </c>
      <c r="F165" s="6" t="str">
        <f t="shared" si="2"/>
        <v>11.6.1916</v>
      </c>
      <c r="G165" s="5">
        <v>0.73</v>
      </c>
      <c r="H165" s="5">
        <v>-0.01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63</v>
      </c>
      <c r="E166" s="2" t="s">
        <v>65</v>
      </c>
      <c r="F166" s="6" t="str">
        <f t="shared" si="2"/>
        <v>12.6.1916</v>
      </c>
      <c r="G166" s="5">
        <v>0.71</v>
      </c>
      <c r="H166" s="5">
        <v>-0.02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63</v>
      </c>
      <c r="E167" s="2" t="s">
        <v>65</v>
      </c>
      <c r="F167" s="6" t="str">
        <f t="shared" si="2"/>
        <v>13.6.1916</v>
      </c>
      <c r="G167" s="5">
        <v>0.71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63</v>
      </c>
      <c r="E168" s="2" t="s">
        <v>65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63</v>
      </c>
      <c r="E169" s="2" t="s">
        <v>65</v>
      </c>
      <c r="F169" s="6" t="str">
        <f t="shared" si="2"/>
        <v>15.6.1916</v>
      </c>
      <c r="G169" s="5">
        <v>0.69</v>
      </c>
      <c r="H169" s="5">
        <v>-0.01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63</v>
      </c>
      <c r="E170" s="2" t="s">
        <v>65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63</v>
      </c>
      <c r="E171" s="2" t="s">
        <v>65</v>
      </c>
      <c r="F171" s="6" t="str">
        <f t="shared" si="2"/>
        <v>17.6.1916</v>
      </c>
      <c r="G171" s="5">
        <v>0.73</v>
      </c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63</v>
      </c>
      <c r="E172" s="2" t="s">
        <v>65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63</v>
      </c>
      <c r="E173" s="2" t="s">
        <v>65</v>
      </c>
      <c r="F173" s="6" t="str">
        <f t="shared" si="2"/>
        <v>19.6.1916</v>
      </c>
      <c r="G173" s="5">
        <v>0.73</v>
      </c>
      <c r="H173" s="5">
        <v>0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63</v>
      </c>
      <c r="E174" s="2" t="s">
        <v>65</v>
      </c>
      <c r="F174" s="6" t="str">
        <f t="shared" si="2"/>
        <v>20.6.1916</v>
      </c>
      <c r="G174" s="5">
        <v>0.74</v>
      </c>
      <c r="H174" s="5">
        <v>-0.01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63</v>
      </c>
      <c r="E175" s="2" t="s">
        <v>65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63</v>
      </c>
      <c r="E176" s="2" t="s">
        <v>65</v>
      </c>
      <c r="F176" s="6" t="str">
        <f t="shared" si="2"/>
        <v>22.6.1916</v>
      </c>
      <c r="G176" s="5">
        <v>0.7</v>
      </c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63</v>
      </c>
      <c r="E177" s="2" t="s">
        <v>65</v>
      </c>
      <c r="F177" s="6" t="str">
        <f t="shared" si="2"/>
        <v>23.6.1916</v>
      </c>
      <c r="G177" s="5">
        <v>0.7</v>
      </c>
      <c r="H177" s="5">
        <v>0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63</v>
      </c>
      <c r="E178" s="2" t="s">
        <v>65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63</v>
      </c>
      <c r="E179" s="2" t="s">
        <v>65</v>
      </c>
      <c r="F179" s="6" t="str">
        <f t="shared" si="2"/>
        <v>25.6.1916</v>
      </c>
      <c r="G179" s="5">
        <v>0.7</v>
      </c>
      <c r="H179" s="5">
        <v>0.01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63</v>
      </c>
      <c r="E180" s="2" t="s">
        <v>65</v>
      </c>
      <c r="F180" s="6" t="str">
        <f t="shared" si="2"/>
        <v>26.6.1916</v>
      </c>
      <c r="G180" s="5">
        <v>0.67</v>
      </c>
      <c r="H180" s="5">
        <v>-0.03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63</v>
      </c>
      <c r="E181" s="2" t="s">
        <v>65</v>
      </c>
      <c r="F181" s="6" t="str">
        <f t="shared" si="2"/>
        <v>27.6.1916</v>
      </c>
      <c r="G181" s="5">
        <v>0.68</v>
      </c>
      <c r="H181" s="5">
        <v>0.01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63</v>
      </c>
      <c r="E182" s="2" t="s">
        <v>65</v>
      </c>
      <c r="F182" s="6" t="str">
        <f t="shared" si="2"/>
        <v>28.6.1916</v>
      </c>
      <c r="G182" s="5">
        <v>0.73</v>
      </c>
      <c r="H182" s="5">
        <v>0.05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63</v>
      </c>
      <c r="E183" s="2" t="s">
        <v>65</v>
      </c>
      <c r="F183" s="6" t="str">
        <f t="shared" si="2"/>
        <v>29.6.1916</v>
      </c>
      <c r="G183" s="5">
        <v>0.7</v>
      </c>
      <c r="H183" s="5">
        <v>-0.03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63</v>
      </c>
      <c r="E184" s="2" t="s">
        <v>65</v>
      </c>
      <c r="F184" s="6" t="str">
        <f t="shared" si="2"/>
        <v>30.6.1916</v>
      </c>
      <c r="G184" s="5">
        <v>0.71</v>
      </c>
      <c r="H184" s="5">
        <v>0.01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63</v>
      </c>
      <c r="E185" s="2" t="s">
        <v>65</v>
      </c>
      <c r="F185" s="6" t="str">
        <f t="shared" si="2"/>
        <v>1.7.1916</v>
      </c>
      <c r="G185" s="5">
        <v>0.73</v>
      </c>
      <c r="H185" s="5">
        <v>0.02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63</v>
      </c>
      <c r="E186" s="2" t="s">
        <v>65</v>
      </c>
      <c r="F186" s="6" t="str">
        <f t="shared" si="2"/>
        <v>2.7.1916</v>
      </c>
      <c r="G186" s="5">
        <v>1.77</v>
      </c>
      <c r="H186" s="5">
        <v>0.04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63</v>
      </c>
      <c r="E187" s="2" t="s">
        <v>65</v>
      </c>
      <c r="F187" s="6" t="str">
        <f t="shared" si="2"/>
        <v>3.7.1916</v>
      </c>
      <c r="G187" s="5">
        <v>0.77</v>
      </c>
      <c r="H187" s="5">
        <v>0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63</v>
      </c>
      <c r="E188" s="2" t="s">
        <v>65</v>
      </c>
      <c r="F188" s="6" t="str">
        <f t="shared" si="2"/>
        <v>4.7.1916</v>
      </c>
      <c r="G188" s="5">
        <v>0.7</v>
      </c>
      <c r="H188" s="5">
        <v>7.0000000000000007E-2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63</v>
      </c>
      <c r="E189" s="2" t="s">
        <v>65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63</v>
      </c>
      <c r="E190" s="2" t="s">
        <v>65</v>
      </c>
      <c r="F190" s="6" t="str">
        <f t="shared" si="2"/>
        <v>6.7.1916</v>
      </c>
      <c r="G190" s="5">
        <v>0.71</v>
      </c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63</v>
      </c>
      <c r="E191" s="2" t="s">
        <v>65</v>
      </c>
      <c r="F191" s="6" t="str">
        <f t="shared" si="2"/>
        <v>7.7.1916</v>
      </c>
      <c r="G191" s="5">
        <v>0.71</v>
      </c>
      <c r="H191" s="5">
        <v>0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63</v>
      </c>
      <c r="E192" s="2" t="s">
        <v>65</v>
      </c>
      <c r="F192" s="6" t="str">
        <f t="shared" si="2"/>
        <v>8.7.1916</v>
      </c>
      <c r="G192" s="5">
        <v>0.72</v>
      </c>
      <c r="H192" s="5">
        <v>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63</v>
      </c>
      <c r="E193" s="2" t="s">
        <v>65</v>
      </c>
      <c r="F193" s="6" t="str">
        <f t="shared" si="2"/>
        <v>9.7.1916</v>
      </c>
      <c r="G193" s="5">
        <v>0.72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63</v>
      </c>
      <c r="E194" s="2" t="s">
        <v>65</v>
      </c>
      <c r="F194" s="6" t="str">
        <f t="shared" si="2"/>
        <v>10.7.1916</v>
      </c>
      <c r="G194" s="5">
        <v>0.73</v>
      </c>
      <c r="H194" s="5">
        <v>0.01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63</v>
      </c>
      <c r="E195" s="2" t="s">
        <v>65</v>
      </c>
      <c r="F195" s="6" t="str">
        <f t="shared" si="2"/>
        <v>11.7.1916</v>
      </c>
      <c r="G195" s="5">
        <v>0.73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63</v>
      </c>
      <c r="E196" s="2" t="s">
        <v>65</v>
      </c>
      <c r="F196" s="6" t="str">
        <f t="shared" si="2"/>
        <v>12.7.1916</v>
      </c>
      <c r="G196" s="5">
        <v>0.74</v>
      </c>
      <c r="H196" s="5">
        <v>0.01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63</v>
      </c>
      <c r="E197" s="2" t="s">
        <v>65</v>
      </c>
      <c r="F197" s="6" t="str">
        <f t="shared" si="2"/>
        <v>13.7.1916</v>
      </c>
      <c r="G197" s="5">
        <v>0.74</v>
      </c>
      <c r="H197" s="5">
        <v>0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63</v>
      </c>
      <c r="E198" s="2" t="s">
        <v>65</v>
      </c>
      <c r="F198" s="6" t="str">
        <f t="shared" ref="F198:F261" si="3">C198&amp;"."&amp;B198&amp;"."&amp;A198</f>
        <v>14.7.1916</v>
      </c>
      <c r="G198" s="5">
        <v>0.73</v>
      </c>
      <c r="H198" s="5">
        <v>-0.01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63</v>
      </c>
      <c r="E199" s="2" t="s">
        <v>65</v>
      </c>
      <c r="F199" s="6" t="str">
        <f t="shared" si="3"/>
        <v>15.7.1916</v>
      </c>
      <c r="G199" s="5">
        <v>0.73</v>
      </c>
      <c r="H199" s="5">
        <v>0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63</v>
      </c>
      <c r="E200" s="2" t="s">
        <v>65</v>
      </c>
      <c r="F200" s="6" t="str">
        <f t="shared" si="3"/>
        <v>16.7.1916</v>
      </c>
      <c r="G200" s="5">
        <v>0.73</v>
      </c>
      <c r="H200" s="5">
        <v>0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63</v>
      </c>
      <c r="E201" s="2" t="s">
        <v>65</v>
      </c>
      <c r="F201" s="6" t="str">
        <f t="shared" si="3"/>
        <v>17.7.1916</v>
      </c>
      <c r="G201" s="5">
        <v>0.74</v>
      </c>
      <c r="H201" s="5">
        <v>0.01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63</v>
      </c>
      <c r="E202" s="2" t="s">
        <v>65</v>
      </c>
      <c r="F202" s="6" t="str">
        <f t="shared" si="3"/>
        <v>18.7.1916</v>
      </c>
      <c r="G202" s="5">
        <v>0.72</v>
      </c>
      <c r="H202" s="5">
        <v>-0.02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63</v>
      </c>
      <c r="E203" s="2" t="s">
        <v>65</v>
      </c>
      <c r="F203" s="6" t="str">
        <f t="shared" si="3"/>
        <v>19.7.1916</v>
      </c>
      <c r="G203" s="5">
        <v>0.73</v>
      </c>
      <c r="H203" s="5">
        <v>0.01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63</v>
      </c>
      <c r="E204" s="2" t="s">
        <v>65</v>
      </c>
      <c r="F204" s="6" t="str">
        <f t="shared" si="3"/>
        <v>20.7.1916</v>
      </c>
      <c r="G204" s="5">
        <v>0.71</v>
      </c>
      <c r="H204" s="5">
        <v>-0.02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63</v>
      </c>
      <c r="E205" s="2" t="s">
        <v>65</v>
      </c>
      <c r="F205" s="6" t="str">
        <f t="shared" si="3"/>
        <v>21.7.1916</v>
      </c>
      <c r="G205" s="5">
        <v>0.69</v>
      </c>
      <c r="H205" s="5">
        <v>-0.02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63</v>
      </c>
      <c r="E206" s="2" t="s">
        <v>65</v>
      </c>
      <c r="F206" s="6" t="str">
        <f t="shared" si="3"/>
        <v>22.7.1916</v>
      </c>
      <c r="G206" s="5">
        <v>0.71</v>
      </c>
      <c r="H206" s="5">
        <v>0.02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63</v>
      </c>
      <c r="E207" s="2" t="s">
        <v>65</v>
      </c>
      <c r="F207" s="6" t="str">
        <f t="shared" si="3"/>
        <v>23.7.1916</v>
      </c>
      <c r="G207" s="5">
        <v>0.73</v>
      </c>
      <c r="H207" s="5">
        <v>0.02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63</v>
      </c>
      <c r="E208" s="2" t="s">
        <v>65</v>
      </c>
      <c r="F208" s="6" t="str">
        <f t="shared" si="3"/>
        <v>24.7.1916</v>
      </c>
      <c r="G208" s="5">
        <v>0.67</v>
      </c>
      <c r="H208" s="5">
        <v>-0.06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63</v>
      </c>
      <c r="E209" s="2" t="s">
        <v>65</v>
      </c>
      <c r="F209" s="6" t="str">
        <f t="shared" si="3"/>
        <v>25.7.1916</v>
      </c>
      <c r="G209" s="5">
        <v>0.68</v>
      </c>
      <c r="H209" s="5">
        <v>0.01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63</v>
      </c>
      <c r="E210" s="2" t="s">
        <v>65</v>
      </c>
      <c r="F210" s="6" t="str">
        <f t="shared" si="3"/>
        <v>26.7.1916</v>
      </c>
      <c r="G210" s="5">
        <v>0.7</v>
      </c>
      <c r="H210" s="5">
        <v>0.02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63</v>
      </c>
      <c r="E211" s="2" t="s">
        <v>65</v>
      </c>
      <c r="F211" s="6" t="str">
        <f t="shared" si="3"/>
        <v>27.7.1916</v>
      </c>
      <c r="G211" s="5">
        <v>0.7</v>
      </c>
      <c r="H211" s="5">
        <v>0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63</v>
      </c>
      <c r="E212" s="2" t="s">
        <v>65</v>
      </c>
      <c r="F212" s="6" t="str">
        <f t="shared" si="3"/>
        <v>28.7.1916</v>
      </c>
      <c r="G212" s="5">
        <v>0.7</v>
      </c>
      <c r="H212" s="5">
        <v>0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63</v>
      </c>
      <c r="E213" s="2" t="s">
        <v>65</v>
      </c>
      <c r="F213" s="6" t="str">
        <f t="shared" si="3"/>
        <v>29.7.1916</v>
      </c>
      <c r="G213" s="5">
        <v>0.69</v>
      </c>
      <c r="H213" s="5">
        <v>-0.01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63</v>
      </c>
      <c r="E214" s="2" t="s">
        <v>65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63</v>
      </c>
      <c r="E215" s="2" t="s">
        <v>65</v>
      </c>
      <c r="F215" s="6" t="str">
        <f t="shared" si="3"/>
        <v>31.7.1916</v>
      </c>
      <c r="G215" s="5">
        <v>0.69</v>
      </c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63</v>
      </c>
      <c r="E216" s="2" t="s">
        <v>65</v>
      </c>
      <c r="F216" s="6" t="str">
        <f t="shared" si="3"/>
        <v>1.8.1916</v>
      </c>
      <c r="G216" s="5">
        <v>0.71</v>
      </c>
      <c r="H216" s="5">
        <v>0.02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63</v>
      </c>
      <c r="E217" s="2" t="s">
        <v>65</v>
      </c>
      <c r="F217" s="6" t="str">
        <f t="shared" si="3"/>
        <v>2.8.1916</v>
      </c>
      <c r="G217" s="5">
        <v>0.72</v>
      </c>
      <c r="H217" s="5">
        <v>0.02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63</v>
      </c>
      <c r="E218" s="2" t="s">
        <v>65</v>
      </c>
      <c r="F218" s="6" t="str">
        <f t="shared" si="3"/>
        <v>3.8.1916</v>
      </c>
      <c r="G218" s="5">
        <v>0.7</v>
      </c>
      <c r="H218" s="5">
        <v>-0.02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63</v>
      </c>
      <c r="E219" s="2" t="s">
        <v>65</v>
      </c>
      <c r="F219" s="6" t="str">
        <f t="shared" si="3"/>
        <v>4.8.1916</v>
      </c>
      <c r="G219" s="5">
        <v>0.7</v>
      </c>
      <c r="H219" s="5">
        <v>0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63</v>
      </c>
      <c r="E220" s="2" t="s">
        <v>65</v>
      </c>
      <c r="F220" s="6" t="str">
        <f t="shared" si="3"/>
        <v>5.8.1916</v>
      </c>
      <c r="G220" s="5">
        <v>0.69</v>
      </c>
      <c r="H220" s="5">
        <v>-0.01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63</v>
      </c>
      <c r="E221" s="2" t="s">
        <v>65</v>
      </c>
      <c r="F221" s="6" t="str">
        <f t="shared" si="3"/>
        <v>6.8.1916</v>
      </c>
      <c r="G221" s="5">
        <v>0.69</v>
      </c>
      <c r="H221" s="5">
        <v>0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63</v>
      </c>
      <c r="E222" s="2" t="s">
        <v>65</v>
      </c>
      <c r="F222" s="6" t="str">
        <f t="shared" si="3"/>
        <v>7.8.1916</v>
      </c>
      <c r="G222" s="5">
        <v>0.68</v>
      </c>
      <c r="H222" s="5">
        <v>-0.01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63</v>
      </c>
      <c r="E223" s="2" t="s">
        <v>65</v>
      </c>
      <c r="F223" s="6" t="str">
        <f t="shared" si="3"/>
        <v>8.8.1916</v>
      </c>
      <c r="G223" s="5">
        <v>0.69</v>
      </c>
      <c r="H223" s="5">
        <v>0.01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63</v>
      </c>
      <c r="E224" s="2" t="s">
        <v>65</v>
      </c>
      <c r="F224" s="6" t="str">
        <f t="shared" si="3"/>
        <v>9.8.1916</v>
      </c>
      <c r="G224" s="5">
        <v>0.7</v>
      </c>
      <c r="H224" s="5">
        <v>0.01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63</v>
      </c>
      <c r="E225" s="2" t="s">
        <v>65</v>
      </c>
      <c r="F225" s="6" t="str">
        <f t="shared" si="3"/>
        <v>10.8.1916</v>
      </c>
      <c r="G225" s="5">
        <v>0.7</v>
      </c>
      <c r="H225" s="5">
        <v>0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63</v>
      </c>
      <c r="E226" s="2" t="s">
        <v>65</v>
      </c>
      <c r="F226" s="6" t="str">
        <f t="shared" si="3"/>
        <v>11.8.1916</v>
      </c>
      <c r="G226" s="5">
        <v>0.76</v>
      </c>
      <c r="H226" s="5">
        <v>0.06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63</v>
      </c>
      <c r="E227" s="2" t="s">
        <v>65</v>
      </c>
      <c r="F227" s="6" t="str">
        <f t="shared" si="3"/>
        <v>12.8.1916</v>
      </c>
      <c r="G227" s="5">
        <v>0.74</v>
      </c>
      <c r="H227" s="5">
        <v>-0.02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63</v>
      </c>
      <c r="E228" s="2" t="s">
        <v>65</v>
      </c>
      <c r="F228" s="6" t="str">
        <f t="shared" si="3"/>
        <v>13.8.1916</v>
      </c>
      <c r="G228" s="5">
        <v>1</v>
      </c>
      <c r="H228" s="5">
        <v>0.26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63</v>
      </c>
      <c r="E229" s="2" t="s">
        <v>65</v>
      </c>
      <c r="F229" s="6" t="str">
        <f t="shared" si="3"/>
        <v>14.8.1916</v>
      </c>
      <c r="G229" s="5">
        <v>0.83</v>
      </c>
      <c r="H229" s="5">
        <v>-0.17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63</v>
      </c>
      <c r="E230" s="2" t="s">
        <v>65</v>
      </c>
      <c r="F230" s="6" t="str">
        <f t="shared" si="3"/>
        <v>15.8.1916</v>
      </c>
      <c r="G230" s="5">
        <v>0.83</v>
      </c>
      <c r="H230" s="5">
        <v>0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63</v>
      </c>
      <c r="E231" s="2" t="s">
        <v>65</v>
      </c>
      <c r="F231" s="6" t="str">
        <f t="shared" si="3"/>
        <v>16.8.1916</v>
      </c>
      <c r="G231" s="5">
        <v>0.87</v>
      </c>
      <c r="H231" s="5">
        <v>0.04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63</v>
      </c>
      <c r="E232" s="2" t="s">
        <v>65</v>
      </c>
      <c r="F232" s="6" t="str">
        <f t="shared" si="3"/>
        <v>17.8.1916</v>
      </c>
      <c r="G232" s="5">
        <v>0.87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63</v>
      </c>
      <c r="E233" s="2" t="s">
        <v>65</v>
      </c>
      <c r="F233" s="6" t="str">
        <f t="shared" si="3"/>
        <v>18.8.1916</v>
      </c>
      <c r="G233" s="5">
        <v>0.88</v>
      </c>
      <c r="H233" s="5">
        <v>0.01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63</v>
      </c>
      <c r="E234" s="2" t="s">
        <v>65</v>
      </c>
      <c r="F234" s="6" t="str">
        <f t="shared" si="3"/>
        <v>19.8.1916</v>
      </c>
      <c r="G234" s="5">
        <v>0.81</v>
      </c>
      <c r="H234" s="5">
        <v>-7.0000000000000007E-2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63</v>
      </c>
      <c r="E235" s="2" t="s">
        <v>65</v>
      </c>
      <c r="F235" s="6" t="str">
        <f t="shared" si="3"/>
        <v>20.8.1916</v>
      </c>
      <c r="G235" s="5">
        <v>0.82</v>
      </c>
      <c r="H235" s="5">
        <v>0.01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63</v>
      </c>
      <c r="E236" s="2" t="s">
        <v>65</v>
      </c>
      <c r="F236" s="6" t="str">
        <f t="shared" si="3"/>
        <v>21.8.1916</v>
      </c>
      <c r="G236" s="5">
        <v>0.8</v>
      </c>
      <c r="H236" s="5">
        <v>-0.02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63</v>
      </c>
      <c r="E237" s="2" t="s">
        <v>65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63</v>
      </c>
      <c r="E238" s="2" t="s">
        <v>65</v>
      </c>
      <c r="F238" s="6" t="str">
        <f t="shared" si="3"/>
        <v>23.8.1916</v>
      </c>
      <c r="G238" s="5">
        <v>0.81</v>
      </c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63</v>
      </c>
      <c r="E239" s="2" t="s">
        <v>65</v>
      </c>
      <c r="F239" s="6" t="str">
        <f t="shared" si="3"/>
        <v>24.8.1916</v>
      </c>
      <c r="G239" s="5">
        <v>0.81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63</v>
      </c>
      <c r="E240" s="2" t="s">
        <v>65</v>
      </c>
      <c r="F240" s="6" t="str">
        <f t="shared" si="3"/>
        <v>25.8.1916</v>
      </c>
      <c r="G240" s="5">
        <v>0.8</v>
      </c>
      <c r="H240" s="5">
        <v>-0.01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63</v>
      </c>
      <c r="E241" s="2" t="s">
        <v>65</v>
      </c>
      <c r="F241" s="6" t="str">
        <f t="shared" si="3"/>
        <v>26.8.1916</v>
      </c>
      <c r="G241" s="5">
        <v>0.8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63</v>
      </c>
      <c r="E242" s="2" t="s">
        <v>65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63</v>
      </c>
      <c r="E243" s="2" t="s">
        <v>65</v>
      </c>
      <c r="F243" s="6" t="str">
        <f t="shared" si="3"/>
        <v>28.8.1916</v>
      </c>
      <c r="G243" s="5">
        <v>0.79</v>
      </c>
      <c r="H243" s="5">
        <v>-0.01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63</v>
      </c>
      <c r="E244" s="2" t="s">
        <v>65</v>
      </c>
      <c r="F244" s="6" t="str">
        <f t="shared" si="3"/>
        <v>29.8.1916</v>
      </c>
      <c r="G244" s="5">
        <v>0.78</v>
      </c>
      <c r="H244" s="5">
        <v>-0.01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63</v>
      </c>
      <c r="E245" s="2" t="s">
        <v>65</v>
      </c>
      <c r="F245" s="6" t="str">
        <f t="shared" si="3"/>
        <v>30.8.1916</v>
      </c>
      <c r="G245" s="5">
        <v>0.78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63</v>
      </c>
      <c r="E246" s="2" t="s">
        <v>65</v>
      </c>
      <c r="F246" s="6" t="str">
        <f t="shared" si="3"/>
        <v>31.8.1916</v>
      </c>
      <c r="G246" s="5">
        <v>0.77</v>
      </c>
      <c r="H246" s="5">
        <v>-0.01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63</v>
      </c>
      <c r="E247" s="2" t="s">
        <v>65</v>
      </c>
      <c r="F247" s="6" t="str">
        <f t="shared" si="3"/>
        <v>1.9.1916</v>
      </c>
      <c r="G247" s="5">
        <v>0.76</v>
      </c>
      <c r="H247" s="5">
        <v>-0.01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63</v>
      </c>
      <c r="E248" s="2" t="s">
        <v>65</v>
      </c>
      <c r="F248" s="6" t="str">
        <f t="shared" si="3"/>
        <v>2.9.1916</v>
      </c>
      <c r="G248" s="5">
        <v>0.78</v>
      </c>
      <c r="H248" s="5">
        <v>0.02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63</v>
      </c>
      <c r="E249" s="2" t="s">
        <v>65</v>
      </c>
      <c r="F249" s="6" t="str">
        <f t="shared" si="3"/>
        <v>3.9.1916</v>
      </c>
      <c r="G249" s="5">
        <v>0.8</v>
      </c>
      <c r="H249" s="5">
        <v>0.02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63</v>
      </c>
      <c r="E250" s="2" t="s">
        <v>65</v>
      </c>
      <c r="F250" s="6" t="str">
        <f t="shared" si="3"/>
        <v>4.9.1916</v>
      </c>
      <c r="G250" s="5">
        <v>0.78</v>
      </c>
      <c r="H250" s="5">
        <v>-0.02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63</v>
      </c>
      <c r="E251" s="2" t="s">
        <v>65</v>
      </c>
      <c r="F251" s="6" t="str">
        <f t="shared" si="3"/>
        <v>5.9.1916</v>
      </c>
      <c r="G251" s="5">
        <v>0.76</v>
      </c>
      <c r="H251" s="5">
        <v>-0.02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63</v>
      </c>
      <c r="E252" s="2" t="s">
        <v>65</v>
      </c>
      <c r="F252" s="6" t="str">
        <f t="shared" si="3"/>
        <v>6.9.1916</v>
      </c>
      <c r="G252" s="5">
        <v>0.76</v>
      </c>
      <c r="H252" s="5">
        <v>0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63</v>
      </c>
      <c r="E253" s="2" t="s">
        <v>65</v>
      </c>
      <c r="F253" s="6" t="str">
        <f t="shared" si="3"/>
        <v>7.9.1916</v>
      </c>
      <c r="G253" s="5">
        <v>0.67</v>
      </c>
      <c r="H253" s="5">
        <v>-0.09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63</v>
      </c>
      <c r="E254" s="2" t="s">
        <v>65</v>
      </c>
      <c r="F254" s="6" t="str">
        <f t="shared" si="3"/>
        <v>8.9.1916</v>
      </c>
      <c r="G254" s="5">
        <v>0.67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63</v>
      </c>
      <c r="E255" s="2" t="s">
        <v>65</v>
      </c>
      <c r="F255" s="6" t="str">
        <f t="shared" si="3"/>
        <v>9.9.1916</v>
      </c>
      <c r="G255" s="5">
        <v>0.67</v>
      </c>
      <c r="H255" s="5">
        <v>0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63</v>
      </c>
      <c r="E256" s="2" t="s">
        <v>65</v>
      </c>
      <c r="F256" s="6" t="str">
        <f t="shared" si="3"/>
        <v>10.9.1916</v>
      </c>
      <c r="G256" s="5">
        <v>0.08</v>
      </c>
      <c r="H256" s="5">
        <v>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63</v>
      </c>
      <c r="E257" s="2" t="s">
        <v>65</v>
      </c>
      <c r="F257" s="6" t="str">
        <f t="shared" si="3"/>
        <v>11.9.1916</v>
      </c>
      <c r="G257" s="5">
        <v>0.68</v>
      </c>
      <c r="H257" s="5">
        <v>0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63</v>
      </c>
      <c r="E258" s="2" t="s">
        <v>65</v>
      </c>
      <c r="F258" s="6" t="str">
        <f t="shared" si="3"/>
        <v>12.9.1916</v>
      </c>
      <c r="G258" s="5">
        <v>0.67</v>
      </c>
      <c r="H258" s="5">
        <v>-0.01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63</v>
      </c>
      <c r="E259" s="2" t="s">
        <v>65</v>
      </c>
      <c r="F259" s="6" t="str">
        <f t="shared" si="3"/>
        <v>13.9.1916</v>
      </c>
      <c r="G259" s="5">
        <v>0.68</v>
      </c>
      <c r="H259" s="5">
        <v>0.01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63</v>
      </c>
      <c r="E260" s="2" t="s">
        <v>65</v>
      </c>
      <c r="F260" s="6" t="str">
        <f t="shared" si="3"/>
        <v>14.9.1916</v>
      </c>
      <c r="G260" s="5">
        <v>0.71</v>
      </c>
      <c r="H260" s="5">
        <v>0.03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63</v>
      </c>
      <c r="E261" s="2" t="s">
        <v>65</v>
      </c>
      <c r="F261" s="6" t="str">
        <f t="shared" si="3"/>
        <v>15.9.1916</v>
      </c>
      <c r="G261" s="5">
        <v>0.72</v>
      </c>
      <c r="H261" s="5">
        <v>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63</v>
      </c>
      <c r="E262" s="2" t="s">
        <v>65</v>
      </c>
      <c r="F262" s="6" t="str">
        <f t="shared" ref="F262:F325" si="4">C262&amp;"."&amp;B262&amp;"."&amp;A262</f>
        <v>16.9.1916</v>
      </c>
      <c r="G262" s="5">
        <v>0.75</v>
      </c>
      <c r="H262" s="5">
        <v>-0.03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63</v>
      </c>
      <c r="E263" s="2" t="s">
        <v>65</v>
      </c>
      <c r="F263" s="6" t="str">
        <f t="shared" si="4"/>
        <v>17.9.1916</v>
      </c>
      <c r="G263" s="5">
        <v>0.72</v>
      </c>
      <c r="H263" s="5">
        <v>-0.03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63</v>
      </c>
      <c r="E264" s="2" t="s">
        <v>65</v>
      </c>
      <c r="F264" s="6" t="str">
        <f t="shared" si="4"/>
        <v>18.9.1916</v>
      </c>
      <c r="G264" s="5">
        <v>0.7</v>
      </c>
      <c r="H264" s="5">
        <v>-0.02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63</v>
      </c>
      <c r="E265" s="2" t="s">
        <v>65</v>
      </c>
      <c r="F265" s="6" t="str">
        <f t="shared" si="4"/>
        <v>19.9.1916</v>
      </c>
      <c r="G265" s="5">
        <v>0.68</v>
      </c>
      <c r="H265" s="5">
        <v>-0.02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63</v>
      </c>
      <c r="E266" s="2" t="s">
        <v>65</v>
      </c>
      <c r="F266" s="6" t="str">
        <f t="shared" si="4"/>
        <v>20.9.1916</v>
      </c>
      <c r="G266" s="5">
        <v>0.68</v>
      </c>
      <c r="H266" s="5">
        <v>-0.02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63</v>
      </c>
      <c r="E267" s="2" t="s">
        <v>65</v>
      </c>
      <c r="F267" s="6" t="str">
        <f t="shared" si="4"/>
        <v>21.9.1916</v>
      </c>
      <c r="G267" s="5">
        <v>0.78</v>
      </c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63</v>
      </c>
      <c r="E268" s="2" t="s">
        <v>65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63</v>
      </c>
      <c r="E269" s="2" t="s">
        <v>65</v>
      </c>
      <c r="F269" s="6" t="str">
        <f t="shared" si="4"/>
        <v>23.9.1916</v>
      </c>
      <c r="G269" s="5">
        <v>0.8</v>
      </c>
      <c r="H269" s="5">
        <v>0.01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63</v>
      </c>
      <c r="E270" s="2" t="s">
        <v>65</v>
      </c>
      <c r="F270" s="6" t="str">
        <f t="shared" si="4"/>
        <v>24.9.1916</v>
      </c>
      <c r="G270" s="5">
        <v>0.8</v>
      </c>
      <c r="H270" s="5">
        <v>0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63</v>
      </c>
      <c r="E271" s="2" t="s">
        <v>65</v>
      </c>
      <c r="F271" s="6" t="str">
        <f t="shared" si="4"/>
        <v>25.9.1916</v>
      </c>
      <c r="G271" s="5">
        <v>0.79</v>
      </c>
      <c r="H271" s="5">
        <v>-0.01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63</v>
      </c>
      <c r="E272" s="2" t="s">
        <v>65</v>
      </c>
      <c r="F272" s="6" t="str">
        <f t="shared" si="4"/>
        <v>26.9.1916</v>
      </c>
      <c r="G272" s="5">
        <v>0.85</v>
      </c>
      <c r="H272" s="5">
        <v>0.06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63</v>
      </c>
      <c r="E273" s="2" t="s">
        <v>65</v>
      </c>
      <c r="F273" s="6" t="str">
        <f t="shared" si="4"/>
        <v>27.9.1916</v>
      </c>
      <c r="G273" s="5">
        <v>0.83</v>
      </c>
      <c r="H273" s="5">
        <v>-0.02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63</v>
      </c>
      <c r="E274" s="2" t="s">
        <v>65</v>
      </c>
      <c r="F274" s="6" t="str">
        <f t="shared" si="4"/>
        <v>28.9.1916</v>
      </c>
      <c r="G274" s="5">
        <v>0.82</v>
      </c>
      <c r="H274" s="5">
        <v>-0.01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63</v>
      </c>
      <c r="E275" s="2" t="s">
        <v>65</v>
      </c>
      <c r="F275" s="6" t="str">
        <f t="shared" si="4"/>
        <v>29.9.1916</v>
      </c>
      <c r="G275" s="5">
        <v>1.05</v>
      </c>
      <c r="H275" s="5">
        <v>0.23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63</v>
      </c>
      <c r="E276" s="2" t="s">
        <v>65</v>
      </c>
      <c r="F276" s="6" t="str">
        <f t="shared" si="4"/>
        <v>30.9.1916</v>
      </c>
      <c r="G276" s="5">
        <v>1.08</v>
      </c>
      <c r="H276" s="5">
        <v>0.3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63</v>
      </c>
      <c r="E277" s="2" t="s">
        <v>65</v>
      </c>
      <c r="F277" s="6" t="str">
        <f t="shared" si="4"/>
        <v>1.10.1916</v>
      </c>
      <c r="G277" s="5">
        <v>0.98</v>
      </c>
      <c r="H277" s="5">
        <v>-0.1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63</v>
      </c>
      <c r="E278" s="2" t="s">
        <v>65</v>
      </c>
      <c r="F278" s="6" t="str">
        <f t="shared" si="4"/>
        <v>2.10.1916</v>
      </c>
      <c r="G278" s="5">
        <v>0.8</v>
      </c>
      <c r="H278" s="5">
        <v>-0.18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63</v>
      </c>
      <c r="E279" s="2" t="s">
        <v>65</v>
      </c>
      <c r="F279" s="6" t="str">
        <f t="shared" si="4"/>
        <v>3.10.1916</v>
      </c>
      <c r="G279" s="5">
        <v>0.9</v>
      </c>
      <c r="H279" s="5">
        <v>0.1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63</v>
      </c>
      <c r="E280" s="2" t="s">
        <v>65</v>
      </c>
      <c r="F280" s="6" t="str">
        <f t="shared" si="4"/>
        <v>4.10.1916</v>
      </c>
      <c r="G280" s="5">
        <v>0.91</v>
      </c>
      <c r="H280" s="5">
        <v>0.01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63</v>
      </c>
      <c r="E281" s="2" t="s">
        <v>65</v>
      </c>
      <c r="F281" s="6" t="str">
        <f t="shared" si="4"/>
        <v>5.10.1916</v>
      </c>
      <c r="G281" s="5">
        <v>0.93</v>
      </c>
      <c r="H281" s="5">
        <v>0.02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63</v>
      </c>
      <c r="E282" s="2" t="s">
        <v>65</v>
      </c>
      <c r="F282" s="6" t="str">
        <f t="shared" si="4"/>
        <v>6.10.1916</v>
      </c>
      <c r="G282" s="5">
        <v>0.92</v>
      </c>
      <c r="H282" s="5">
        <v>-0.01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63</v>
      </c>
      <c r="E283" s="2" t="s">
        <v>65</v>
      </c>
      <c r="F283" s="6" t="str">
        <f t="shared" si="4"/>
        <v>7.10.1916</v>
      </c>
      <c r="G283" s="5">
        <v>0.94</v>
      </c>
      <c r="H283" s="5">
        <v>0.02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63</v>
      </c>
      <c r="E284" s="2" t="s">
        <v>65</v>
      </c>
      <c r="F284" s="6" t="str">
        <f t="shared" si="4"/>
        <v>8.10.1916</v>
      </c>
      <c r="G284" s="5">
        <v>0.9</v>
      </c>
      <c r="H284" s="5">
        <v>-0.04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63</v>
      </c>
      <c r="E285" s="2" t="s">
        <v>65</v>
      </c>
      <c r="F285" s="6" t="str">
        <f t="shared" si="4"/>
        <v>9.10.1916</v>
      </c>
      <c r="G285" s="5">
        <v>0.98</v>
      </c>
      <c r="H285" s="5">
        <v>0.08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63</v>
      </c>
      <c r="E286" s="2" t="s">
        <v>65</v>
      </c>
      <c r="F286" s="6" t="str">
        <f t="shared" si="4"/>
        <v>10.10.1916</v>
      </c>
      <c r="G286" s="5">
        <v>1.02</v>
      </c>
      <c r="H286" s="5">
        <v>0.04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63</v>
      </c>
      <c r="E287" s="2" t="s">
        <v>65</v>
      </c>
      <c r="F287" s="6" t="str">
        <f t="shared" si="4"/>
        <v>11.10.1916</v>
      </c>
      <c r="G287" s="5">
        <v>1.01</v>
      </c>
      <c r="H287" s="5">
        <v>-0.01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63</v>
      </c>
      <c r="E288" s="2" t="s">
        <v>65</v>
      </c>
      <c r="F288" s="6" t="str">
        <f t="shared" si="4"/>
        <v>12.10.1916</v>
      </c>
      <c r="G288" s="5">
        <v>0.97</v>
      </c>
      <c r="H288" s="5">
        <v>-0.04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63</v>
      </c>
      <c r="E289" s="2" t="s">
        <v>65</v>
      </c>
      <c r="F289" s="6" t="str">
        <f t="shared" si="4"/>
        <v>13.10.1916</v>
      </c>
      <c r="G289" s="5">
        <v>1.1000000000000001</v>
      </c>
      <c r="H289" s="5">
        <v>0.13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63</v>
      </c>
      <c r="E290" s="2" t="s">
        <v>65</v>
      </c>
      <c r="F290" s="6" t="str">
        <f t="shared" si="4"/>
        <v>14.10.1916</v>
      </c>
      <c r="G290" s="5">
        <v>1.1299999999999999</v>
      </c>
      <c r="H290" s="5">
        <v>0.03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63</v>
      </c>
      <c r="E291" s="2" t="s">
        <v>65</v>
      </c>
      <c r="F291" s="6" t="str">
        <f t="shared" si="4"/>
        <v>15.10.1916</v>
      </c>
      <c r="G291" s="5">
        <v>1.1100000000000001</v>
      </c>
      <c r="H291" s="5">
        <v>-0.02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63</v>
      </c>
      <c r="E292" s="2" t="s">
        <v>65</v>
      </c>
      <c r="F292" s="6" t="str">
        <f t="shared" si="4"/>
        <v>16.10.1916</v>
      </c>
      <c r="G292" s="5">
        <v>1.1000000000000001</v>
      </c>
      <c r="H292" s="5">
        <v>-0.01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63</v>
      </c>
      <c r="E293" s="2" t="s">
        <v>65</v>
      </c>
      <c r="F293" s="6" t="str">
        <f t="shared" si="4"/>
        <v>17.10.1916</v>
      </c>
      <c r="G293" s="5">
        <v>1.19</v>
      </c>
      <c r="H293" s="5">
        <v>0.09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63</v>
      </c>
      <c r="E294" s="2" t="s">
        <v>65</v>
      </c>
      <c r="F294" s="6" t="str">
        <f t="shared" si="4"/>
        <v>18.10.1916</v>
      </c>
      <c r="G294" s="5">
        <v>1.28</v>
      </c>
      <c r="H294" s="5">
        <v>0.09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63</v>
      </c>
      <c r="E295" s="2" t="s">
        <v>65</v>
      </c>
      <c r="F295" s="6" t="str">
        <f t="shared" si="4"/>
        <v>19.10.1916</v>
      </c>
      <c r="G295" s="5">
        <v>1.33</v>
      </c>
      <c r="H295" s="5">
        <v>0.04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63</v>
      </c>
      <c r="E296" s="2" t="s">
        <v>65</v>
      </c>
      <c r="F296" s="6" t="str">
        <f t="shared" si="4"/>
        <v>20.10.1916</v>
      </c>
      <c r="G296" s="5">
        <v>1.35</v>
      </c>
      <c r="H296" s="5">
        <v>0.02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63</v>
      </c>
      <c r="E297" s="2" t="s">
        <v>65</v>
      </c>
      <c r="F297" s="6" t="str">
        <f t="shared" si="4"/>
        <v>21.10.1916</v>
      </c>
      <c r="G297" s="5">
        <v>1.33</v>
      </c>
      <c r="H297" s="5">
        <v>-0.02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63</v>
      </c>
      <c r="E298" s="2" t="s">
        <v>65</v>
      </c>
      <c r="F298" s="6" t="str">
        <f t="shared" si="4"/>
        <v>22.10.1916</v>
      </c>
      <c r="G298" s="5">
        <v>1.3</v>
      </c>
      <c r="H298" s="5">
        <v>-0.03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63</v>
      </c>
      <c r="E299" s="2" t="s">
        <v>65</v>
      </c>
      <c r="F299" s="6" t="str">
        <f t="shared" si="4"/>
        <v>23.10.1916</v>
      </c>
      <c r="G299" s="5">
        <v>1.32</v>
      </c>
      <c r="H299" s="5">
        <v>0.02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63</v>
      </c>
      <c r="E300" s="2" t="s">
        <v>65</v>
      </c>
      <c r="F300" s="6" t="str">
        <f t="shared" si="4"/>
        <v>24.10.1916</v>
      </c>
      <c r="G300" s="5">
        <v>1.35</v>
      </c>
      <c r="H300" s="5">
        <v>0.03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63</v>
      </c>
      <c r="E301" s="2" t="s">
        <v>65</v>
      </c>
      <c r="F301" s="6" t="str">
        <f t="shared" si="4"/>
        <v>25.10.1916</v>
      </c>
      <c r="G301" s="5">
        <v>1.38</v>
      </c>
      <c r="H301" s="5">
        <v>0.3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63</v>
      </c>
      <c r="E302" s="2" t="s">
        <v>65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63</v>
      </c>
      <c r="E303" s="2" t="s">
        <v>65</v>
      </c>
      <c r="F303" s="6" t="str">
        <f t="shared" si="4"/>
        <v>27.10.1916</v>
      </c>
      <c r="G303" s="5">
        <v>1.3</v>
      </c>
      <c r="H303" s="5">
        <v>0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63</v>
      </c>
      <c r="E304" s="2" t="s">
        <v>65</v>
      </c>
      <c r="F304" s="6" t="str">
        <f t="shared" si="4"/>
        <v>28.10.1916</v>
      </c>
      <c r="G304" s="5">
        <v>1.32</v>
      </c>
      <c r="H304" s="5">
        <v>0.02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63</v>
      </c>
      <c r="E305" s="2" t="s">
        <v>65</v>
      </c>
      <c r="F305" s="6" t="str">
        <f t="shared" si="4"/>
        <v>29.10.1916</v>
      </c>
      <c r="G305" s="5">
        <v>1.32</v>
      </c>
      <c r="H305" s="5">
        <v>0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63</v>
      </c>
      <c r="E306" s="2" t="s">
        <v>65</v>
      </c>
      <c r="F306" s="6" t="str">
        <f t="shared" si="4"/>
        <v>30.10.1916</v>
      </c>
      <c r="G306" s="5">
        <v>1.35</v>
      </c>
      <c r="H306" s="5">
        <v>0.03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63</v>
      </c>
      <c r="E307" s="2" t="s">
        <v>65</v>
      </c>
      <c r="F307" s="6" t="str">
        <f t="shared" si="4"/>
        <v>31.10.1916</v>
      </c>
      <c r="G307" s="5">
        <v>1.38</v>
      </c>
      <c r="H307" s="5">
        <v>-0.03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63</v>
      </c>
      <c r="E308" s="2" t="s">
        <v>65</v>
      </c>
      <c r="F308" s="6" t="str">
        <f t="shared" si="4"/>
        <v>1.11.1916</v>
      </c>
      <c r="G308" s="5">
        <v>1.35</v>
      </c>
      <c r="H308" s="5">
        <v>-0.03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63</v>
      </c>
      <c r="E309" s="2" t="s">
        <v>65</v>
      </c>
      <c r="F309" s="6" t="str">
        <f t="shared" si="4"/>
        <v>2.11.1916</v>
      </c>
      <c r="G309" s="5">
        <v>1.36</v>
      </c>
      <c r="H309" s="5">
        <v>0.01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63</v>
      </c>
      <c r="E310" s="2" t="s">
        <v>65</v>
      </c>
      <c r="F310" s="6" t="str">
        <f t="shared" si="4"/>
        <v>3.11.1916</v>
      </c>
      <c r="G310" s="5">
        <v>1.1499999999999999</v>
      </c>
      <c r="H310" s="5">
        <v>-0.21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63</v>
      </c>
      <c r="E311" s="2" t="s">
        <v>65</v>
      </c>
      <c r="F311" s="6" t="str">
        <f t="shared" si="4"/>
        <v>4.11.1916</v>
      </c>
      <c r="G311" s="5">
        <v>1.1200000000000001</v>
      </c>
      <c r="H311" s="5">
        <v>-0.03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63</v>
      </c>
      <c r="E312" s="2" t="s">
        <v>65</v>
      </c>
      <c r="F312" s="6" t="str">
        <f t="shared" si="4"/>
        <v>5.11.1916</v>
      </c>
      <c r="G312" s="5">
        <v>1.1000000000000001</v>
      </c>
      <c r="H312" s="5">
        <v>-0.02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63</v>
      </c>
      <c r="E313" s="2" t="s">
        <v>65</v>
      </c>
      <c r="F313" s="6" t="str">
        <f t="shared" si="4"/>
        <v>6.11.1916</v>
      </c>
      <c r="G313" s="5">
        <v>1.08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63</v>
      </c>
      <c r="E314" s="2" t="s">
        <v>65</v>
      </c>
      <c r="F314" s="6" t="str">
        <f t="shared" si="4"/>
        <v>7.11.1916</v>
      </c>
      <c r="G314" s="5">
        <v>1.07</v>
      </c>
      <c r="H314" s="5">
        <v>-0.01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63</v>
      </c>
      <c r="E315" s="2" t="s">
        <v>65</v>
      </c>
      <c r="F315" s="6" t="str">
        <f t="shared" si="4"/>
        <v>8.11.1916</v>
      </c>
      <c r="G315" s="5">
        <v>1.04</v>
      </c>
      <c r="H315" s="5">
        <v>-0.03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63</v>
      </c>
      <c r="E316" s="2" t="s">
        <v>65</v>
      </c>
      <c r="F316" s="6" t="str">
        <f t="shared" si="4"/>
        <v>9.11.1916</v>
      </c>
      <c r="G316" s="5">
        <v>1.17</v>
      </c>
      <c r="H316" s="5">
        <v>0.13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63</v>
      </c>
      <c r="E317" s="2" t="s">
        <v>65</v>
      </c>
      <c r="F317" s="6" t="str">
        <f t="shared" si="4"/>
        <v>10.11.1916</v>
      </c>
      <c r="G317" s="5">
        <v>1.18</v>
      </c>
      <c r="H317" s="5">
        <v>0.01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63</v>
      </c>
      <c r="E318" s="2" t="s">
        <v>65</v>
      </c>
      <c r="F318" s="6" t="str">
        <f t="shared" si="4"/>
        <v>11.11.1916</v>
      </c>
      <c r="G318" s="5">
        <v>1.17</v>
      </c>
      <c r="H318" s="5">
        <v>-0.01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63</v>
      </c>
      <c r="E319" s="2" t="s">
        <v>65</v>
      </c>
      <c r="F319" s="6" t="str">
        <f t="shared" si="4"/>
        <v>12.11.1916</v>
      </c>
      <c r="G319" s="5">
        <v>1.18</v>
      </c>
      <c r="H319" s="5">
        <v>0.01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63</v>
      </c>
      <c r="E320" s="2" t="s">
        <v>65</v>
      </c>
      <c r="F320" s="6" t="str">
        <f t="shared" si="4"/>
        <v>13.11.1916</v>
      </c>
      <c r="G320" s="5">
        <v>1.25</v>
      </c>
      <c r="H320" s="5">
        <v>7.0000000000000007E-2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63</v>
      </c>
      <c r="E321" s="2" t="s">
        <v>65</v>
      </c>
      <c r="F321" s="6" t="str">
        <f t="shared" si="4"/>
        <v>14.11.1916</v>
      </c>
      <c r="G321" s="5">
        <v>1.27</v>
      </c>
      <c r="H321" s="5">
        <v>0.02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63</v>
      </c>
      <c r="E322" s="2" t="s">
        <v>65</v>
      </c>
      <c r="F322" s="6" t="str">
        <f t="shared" si="4"/>
        <v>15.11.1916</v>
      </c>
      <c r="G322" s="5">
        <v>1.25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63</v>
      </c>
      <c r="E323" s="2" t="s">
        <v>65</v>
      </c>
      <c r="F323" s="6" t="str">
        <f t="shared" si="4"/>
        <v>16.11.1916</v>
      </c>
      <c r="G323" s="5">
        <v>1.18</v>
      </c>
      <c r="H323" s="5">
        <v>-7.0000000000000007E-2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63</v>
      </c>
      <c r="E324" s="2" t="s">
        <v>65</v>
      </c>
      <c r="F324" s="6" t="str">
        <f t="shared" si="4"/>
        <v>17.11.1916</v>
      </c>
      <c r="G324" s="5">
        <v>1.1299999999999999</v>
      </c>
      <c r="H324" s="5">
        <v>-0.05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63</v>
      </c>
      <c r="E325" s="2" t="s">
        <v>65</v>
      </c>
      <c r="F325" s="6" t="str">
        <f t="shared" si="4"/>
        <v>18.11.1916</v>
      </c>
      <c r="G325" s="5">
        <v>1.1399999999999999</v>
      </c>
      <c r="H325" s="5">
        <v>0.01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63</v>
      </c>
      <c r="E326" s="2" t="s">
        <v>65</v>
      </c>
      <c r="F326" s="6" t="str">
        <f t="shared" ref="F326:F370" si="5">C326&amp;"."&amp;B326&amp;"."&amp;A326</f>
        <v>19.11.1916</v>
      </c>
      <c r="G326" s="5">
        <v>1.1200000000000001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63</v>
      </c>
      <c r="E327" s="2" t="s">
        <v>65</v>
      </c>
      <c r="F327" s="6" t="str">
        <f t="shared" si="5"/>
        <v>20.11.1916</v>
      </c>
      <c r="G327" s="5">
        <v>1.1299999999999999</v>
      </c>
      <c r="H327" s="5">
        <v>0.01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63</v>
      </c>
      <c r="E328" s="2" t="s">
        <v>65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63</v>
      </c>
      <c r="E329" s="2" t="s">
        <v>65</v>
      </c>
      <c r="F329" s="6" t="str">
        <f t="shared" si="5"/>
        <v>22.11.1916</v>
      </c>
      <c r="G329" s="5">
        <v>1.18</v>
      </c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63</v>
      </c>
      <c r="E330" s="2" t="s">
        <v>65</v>
      </c>
      <c r="F330" s="6" t="str">
        <f t="shared" si="5"/>
        <v>23.11.1916</v>
      </c>
      <c r="G330" s="5">
        <v>1.1399999999999999</v>
      </c>
      <c r="H330" s="5">
        <v>-0.04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63</v>
      </c>
      <c r="E331" s="2" t="s">
        <v>65</v>
      </c>
      <c r="F331" s="6" t="str">
        <f t="shared" si="5"/>
        <v>24.11.1916</v>
      </c>
      <c r="G331" s="5">
        <v>1.1499999999999999</v>
      </c>
      <c r="H331" s="5">
        <v>0.01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63</v>
      </c>
      <c r="E332" s="2" t="s">
        <v>65</v>
      </c>
      <c r="F332" s="6" t="str">
        <f t="shared" si="5"/>
        <v>25.11.1916</v>
      </c>
      <c r="G332" s="5">
        <v>1.18</v>
      </c>
      <c r="H332" s="5">
        <v>0.03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63</v>
      </c>
      <c r="E333" s="2" t="s">
        <v>65</v>
      </c>
      <c r="F333" s="6" t="str">
        <f t="shared" si="5"/>
        <v>26.11.1916</v>
      </c>
      <c r="G333" s="5">
        <v>1.1100000000000001</v>
      </c>
      <c r="H333" s="5">
        <v>-7.0000000000000007E-2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63</v>
      </c>
      <c r="E334" s="2" t="s">
        <v>65</v>
      </c>
      <c r="F334" s="6" t="str">
        <f t="shared" si="5"/>
        <v>27.11.1916</v>
      </c>
      <c r="G334" s="5">
        <v>1.08</v>
      </c>
      <c r="H334" s="5">
        <v>-0.03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63</v>
      </c>
      <c r="E335" s="2" t="s">
        <v>65</v>
      </c>
      <c r="F335" s="6" t="str">
        <f t="shared" si="5"/>
        <v>28.11.1916</v>
      </c>
      <c r="G335" s="5">
        <v>1.1100000000000001</v>
      </c>
      <c r="H335" s="5">
        <v>-0.03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63</v>
      </c>
      <c r="E336" s="2" t="s">
        <v>65</v>
      </c>
      <c r="F336" s="6" t="str">
        <f t="shared" si="5"/>
        <v>29.11.1916</v>
      </c>
      <c r="G336" s="5">
        <v>1.04</v>
      </c>
      <c r="H336" s="5">
        <v>-7.0000000000000007E-2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63</v>
      </c>
      <c r="E337" s="2" t="s">
        <v>65</v>
      </c>
      <c r="F337" s="6" t="str">
        <f t="shared" si="5"/>
        <v>30.11.1916</v>
      </c>
      <c r="G337" s="5">
        <v>0.98</v>
      </c>
      <c r="H337" s="5">
        <v>-0.06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63</v>
      </c>
      <c r="E338" s="2" t="s">
        <v>65</v>
      </c>
      <c r="F338" s="6" t="str">
        <f t="shared" si="5"/>
        <v>1.12.1916</v>
      </c>
      <c r="G338" s="5">
        <v>1.06</v>
      </c>
      <c r="H338" s="5">
        <v>0.08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63</v>
      </c>
      <c r="E339" s="2" t="s">
        <v>65</v>
      </c>
      <c r="F339" s="6" t="str">
        <f t="shared" si="5"/>
        <v>2.12.1916</v>
      </c>
      <c r="G339" s="5">
        <v>1.04</v>
      </c>
      <c r="H339" s="5">
        <v>-0.02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63</v>
      </c>
      <c r="E340" s="2" t="s">
        <v>65</v>
      </c>
      <c r="F340" s="6" t="str">
        <f t="shared" si="5"/>
        <v>3.12.1916</v>
      </c>
      <c r="G340" s="5">
        <v>1.28</v>
      </c>
      <c r="H340" s="5">
        <v>0.247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63</v>
      </c>
      <c r="E341" s="2" t="s">
        <v>65</v>
      </c>
      <c r="F341" s="6" t="str">
        <f t="shared" si="5"/>
        <v>4.12.1916</v>
      </c>
      <c r="G341" s="5">
        <v>1.3</v>
      </c>
      <c r="H341" s="5">
        <v>0.02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63</v>
      </c>
      <c r="E342" s="2" t="s">
        <v>65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63</v>
      </c>
      <c r="E343" s="2" t="s">
        <v>65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63</v>
      </c>
      <c r="E344" s="2" t="s">
        <v>65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63</v>
      </c>
      <c r="E345" s="2" t="s">
        <v>65</v>
      </c>
      <c r="F345" s="6" t="str">
        <f t="shared" si="5"/>
        <v>8.12.1916</v>
      </c>
      <c r="G345" s="5">
        <v>1.27</v>
      </c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63</v>
      </c>
      <c r="E346" s="2" t="s">
        <v>65</v>
      </c>
      <c r="F346" s="6" t="str">
        <f t="shared" si="5"/>
        <v>9.12.1916</v>
      </c>
      <c r="G346" s="5">
        <v>1.32</v>
      </c>
      <c r="H346" s="5">
        <v>0.05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63</v>
      </c>
      <c r="E347" s="2" t="s">
        <v>65</v>
      </c>
      <c r="F347" s="6" t="str">
        <f t="shared" si="5"/>
        <v>10.12.1916</v>
      </c>
      <c r="G347" s="5">
        <v>1.31</v>
      </c>
      <c r="H347" s="5">
        <v>-0.01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63</v>
      </c>
      <c r="E348" s="2" t="s">
        <v>65</v>
      </c>
      <c r="F348" s="6" t="str">
        <f t="shared" si="5"/>
        <v>11.12.1916</v>
      </c>
      <c r="G348" s="5">
        <v>1.21</v>
      </c>
      <c r="H348" s="5">
        <v>-0.1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63</v>
      </c>
      <c r="E349" s="2" t="s">
        <v>65</v>
      </c>
      <c r="F349" s="6" t="str">
        <f t="shared" si="5"/>
        <v>12.12.1916</v>
      </c>
      <c r="G349" s="5">
        <v>1.19</v>
      </c>
      <c r="H349" s="5">
        <v>-0.02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63</v>
      </c>
      <c r="E350" s="2" t="s">
        <v>65</v>
      </c>
      <c r="F350" s="6" t="str">
        <f t="shared" si="5"/>
        <v>13.12.1916</v>
      </c>
      <c r="G350" s="5">
        <v>1.17</v>
      </c>
      <c r="H350" s="5">
        <v>-0.02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63</v>
      </c>
      <c r="E351" s="2" t="s">
        <v>65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63</v>
      </c>
      <c r="E352" s="2" t="s">
        <v>65</v>
      </c>
      <c r="F352" s="6" t="str">
        <f t="shared" si="5"/>
        <v>15.12.1916</v>
      </c>
      <c r="G352" s="5">
        <v>1.1200000000000001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63</v>
      </c>
      <c r="E353" s="2" t="s">
        <v>65</v>
      </c>
      <c r="F353" s="6" t="str">
        <f t="shared" si="5"/>
        <v>16.12.1916</v>
      </c>
      <c r="G353" s="5">
        <v>1.1000000000000001</v>
      </c>
      <c r="H353" s="5">
        <v>0.02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63</v>
      </c>
      <c r="E354" s="2" t="s">
        <v>65</v>
      </c>
      <c r="F354" s="6" t="str">
        <f t="shared" si="5"/>
        <v>17.12.1916</v>
      </c>
      <c r="G354" s="5">
        <v>1.1299999999999999</v>
      </c>
      <c r="H354" s="5">
        <v>0.3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63</v>
      </c>
      <c r="E355" s="2" t="s">
        <v>65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63</v>
      </c>
      <c r="E356" s="2" t="s">
        <v>65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63</v>
      </c>
      <c r="E357" s="2" t="s">
        <v>65</v>
      </c>
      <c r="F357" s="6" t="str">
        <f t="shared" si="5"/>
        <v>20.12.1916</v>
      </c>
      <c r="G357" s="5">
        <v>1.08</v>
      </c>
      <c r="H357" s="5">
        <v>0.01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63</v>
      </c>
      <c r="E358" s="2" t="s">
        <v>65</v>
      </c>
      <c r="F358" s="6" t="str">
        <f t="shared" si="5"/>
        <v>21.12.1916</v>
      </c>
      <c r="G358" s="5">
        <v>1.05</v>
      </c>
      <c r="H358" s="5">
        <v>-0.03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63</v>
      </c>
      <c r="E359" s="2" t="s">
        <v>65</v>
      </c>
      <c r="F359" s="6" t="str">
        <f t="shared" si="5"/>
        <v>22.12.1916</v>
      </c>
      <c r="G359" s="5">
        <v>0.99</v>
      </c>
      <c r="H359" s="5">
        <v>-0.06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63</v>
      </c>
      <c r="E360" s="2" t="s">
        <v>65</v>
      </c>
      <c r="F360" s="6" t="str">
        <f t="shared" si="5"/>
        <v>23.12.1916</v>
      </c>
      <c r="G360" s="5">
        <v>0.98</v>
      </c>
      <c r="H360" s="5">
        <v>-0.01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63</v>
      </c>
      <c r="E361" s="2" t="s">
        <v>65</v>
      </c>
      <c r="F361" s="6" t="str">
        <f t="shared" si="5"/>
        <v>24.12.1916</v>
      </c>
      <c r="G361" s="5">
        <v>0.98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63</v>
      </c>
      <c r="E362" s="2" t="s">
        <v>65</v>
      </c>
      <c r="F362" s="6" t="str">
        <f t="shared" si="5"/>
        <v>25.12.1916</v>
      </c>
      <c r="G362" s="5">
        <v>0.97</v>
      </c>
      <c r="H362" s="5">
        <v>0.01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63</v>
      </c>
      <c r="E363" s="2" t="s">
        <v>65</v>
      </c>
      <c r="F363" s="6" t="str">
        <f t="shared" si="5"/>
        <v>26.12.1916</v>
      </c>
      <c r="G363" s="5">
        <v>0.98</v>
      </c>
      <c r="H363" s="5">
        <v>0.01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63</v>
      </c>
      <c r="E364" s="2" t="s">
        <v>65</v>
      </c>
      <c r="F364" s="6" t="str">
        <f t="shared" si="5"/>
        <v>27.12.1916</v>
      </c>
      <c r="G364" s="5">
        <v>0.97</v>
      </c>
      <c r="H364" s="5">
        <v>-0.01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63</v>
      </c>
      <c r="E365" s="2" t="s">
        <v>65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63</v>
      </c>
      <c r="E366" s="2" t="s">
        <v>65</v>
      </c>
      <c r="F366" s="6" t="str">
        <f t="shared" si="5"/>
        <v>29.12.1916</v>
      </c>
      <c r="G366" s="5">
        <v>0.97</v>
      </c>
      <c r="H366" s="5">
        <v>0.04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63</v>
      </c>
      <c r="E367" s="2" t="s">
        <v>65</v>
      </c>
      <c r="F367" s="6" t="str">
        <f t="shared" si="5"/>
        <v>30.12.1916</v>
      </c>
      <c r="G367" s="5">
        <v>0.99</v>
      </c>
      <c r="H367" s="5">
        <v>0.02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63</v>
      </c>
      <c r="E368" s="2" t="s">
        <v>65</v>
      </c>
      <c r="F368" s="6" t="str">
        <f t="shared" si="5"/>
        <v>31.12.1916</v>
      </c>
      <c r="G368" s="5">
        <v>0.96</v>
      </c>
      <c r="H368" s="5">
        <v>-0.03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D8F9-EDCA-4556-9B09-3AF536445A60}">
  <sheetPr codeName="Sheet5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66</v>
      </c>
      <c r="E5" s="2" t="s">
        <v>67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66</v>
      </c>
      <c r="E6" s="2" t="s">
        <v>67</v>
      </c>
      <c r="F6" s="6" t="str">
        <f t="shared" ref="F6:F69" si="0">C6&amp;"."&amp;B6&amp;"."&amp;A6</f>
        <v>2.1.1916</v>
      </c>
      <c r="G6" s="5">
        <v>2.2000000000000002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66</v>
      </c>
      <c r="E7" s="2" t="s">
        <v>67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66</v>
      </c>
      <c r="E8" s="2" t="s">
        <v>67</v>
      </c>
      <c r="F8" s="6" t="str">
        <f t="shared" si="0"/>
        <v>4.1.1916</v>
      </c>
      <c r="G8" s="5">
        <v>2.19</v>
      </c>
      <c r="H8" s="5">
        <v>0.01</v>
      </c>
    </row>
    <row r="9" spans="1:8" x14ac:dyDescent="0.3">
      <c r="A9" s="1">
        <v>1916</v>
      </c>
      <c r="B9" s="1">
        <v>1</v>
      </c>
      <c r="C9" s="1">
        <v>5</v>
      </c>
      <c r="D9" s="4" t="s">
        <v>66</v>
      </c>
      <c r="E9" s="2" t="s">
        <v>67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66</v>
      </c>
      <c r="E10" s="2" t="s">
        <v>67</v>
      </c>
      <c r="F10" s="6" t="str">
        <f t="shared" si="0"/>
        <v>6.1.1916</v>
      </c>
      <c r="G10" s="5">
        <v>2</v>
      </c>
      <c r="H10" s="5">
        <v>-0.12</v>
      </c>
    </row>
    <row r="11" spans="1:8" x14ac:dyDescent="0.3">
      <c r="A11" s="1">
        <v>1916</v>
      </c>
      <c r="B11" s="1">
        <v>1</v>
      </c>
      <c r="C11" s="1">
        <v>7</v>
      </c>
      <c r="D11" s="4" t="s">
        <v>66</v>
      </c>
      <c r="E11" s="2" t="s">
        <v>67</v>
      </c>
      <c r="F11" s="6" t="str">
        <f t="shared" si="0"/>
        <v>7.1.1916</v>
      </c>
      <c r="G11" s="5">
        <v>2.5</v>
      </c>
      <c r="H11" s="5">
        <v>0.04</v>
      </c>
    </row>
    <row r="12" spans="1:8" x14ac:dyDescent="0.3">
      <c r="A12" s="1">
        <v>1916</v>
      </c>
      <c r="B12" s="1">
        <v>1</v>
      </c>
      <c r="C12" s="1">
        <v>8</v>
      </c>
      <c r="D12" s="4" t="s">
        <v>66</v>
      </c>
      <c r="E12" s="2" t="s">
        <v>67</v>
      </c>
      <c r="F12" s="6" t="str">
        <f t="shared" si="0"/>
        <v>8.1.1916</v>
      </c>
      <c r="G12" s="5">
        <v>2.0699999999999998</v>
      </c>
      <c r="H12" s="5">
        <v>0.04</v>
      </c>
    </row>
    <row r="13" spans="1:8" x14ac:dyDescent="0.3">
      <c r="A13" s="1">
        <v>1916</v>
      </c>
      <c r="B13" s="1">
        <v>1</v>
      </c>
      <c r="C13" s="1">
        <v>9</v>
      </c>
      <c r="D13" s="4" t="s">
        <v>66</v>
      </c>
      <c r="E13" s="2" t="s">
        <v>67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66</v>
      </c>
      <c r="E14" s="2" t="s">
        <v>67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66</v>
      </c>
      <c r="E15" s="2" t="s">
        <v>67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66</v>
      </c>
      <c r="E16" s="2" t="s">
        <v>67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66</v>
      </c>
      <c r="E17" s="2" t="s">
        <v>67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66</v>
      </c>
      <c r="E18" s="2" t="s">
        <v>67</v>
      </c>
      <c r="F18" s="6" t="str">
        <f t="shared" si="0"/>
        <v>14.1.1916</v>
      </c>
      <c r="G18" s="5">
        <v>2.0699999999999998</v>
      </c>
      <c r="H18" s="5">
        <v>-0.01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66</v>
      </c>
      <c r="E19" s="2" t="s">
        <v>67</v>
      </c>
      <c r="F19" s="6" t="str">
        <f t="shared" si="0"/>
        <v>15.1.1916</v>
      </c>
      <c r="G19" s="5">
        <v>1.9</v>
      </c>
      <c r="H19" s="5">
        <v>-0.17</v>
      </c>
    </row>
    <row r="20" spans="1:8" x14ac:dyDescent="0.3">
      <c r="A20" s="1">
        <v>1916</v>
      </c>
      <c r="B20" s="1">
        <v>1</v>
      </c>
      <c r="C20" s="1">
        <v>16</v>
      </c>
      <c r="D20" s="4" t="s">
        <v>66</v>
      </c>
      <c r="E20" s="2" t="s">
        <v>67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66</v>
      </c>
      <c r="E21" s="2" t="s">
        <v>67</v>
      </c>
      <c r="F21" s="6" t="str">
        <f t="shared" si="0"/>
        <v>17.1.1916</v>
      </c>
      <c r="G21" s="5">
        <v>1.89</v>
      </c>
      <c r="H21" s="5">
        <v>0.01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66</v>
      </c>
      <c r="E22" s="2" t="s">
        <v>67</v>
      </c>
      <c r="F22" s="6" t="str">
        <f t="shared" si="0"/>
        <v>18.1.1916</v>
      </c>
      <c r="G22" s="5">
        <v>1.91</v>
      </c>
      <c r="H22" s="5">
        <v>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66</v>
      </c>
      <c r="E23" s="2" t="s">
        <v>67</v>
      </c>
      <c r="F23" s="6" t="str">
        <f t="shared" si="0"/>
        <v>19.1.1916</v>
      </c>
      <c r="G23" s="5">
        <v>1.96</v>
      </c>
      <c r="H23" s="5">
        <v>0.05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66</v>
      </c>
      <c r="E24" s="2" t="s">
        <v>67</v>
      </c>
      <c r="F24" s="6" t="str">
        <f t="shared" si="0"/>
        <v>20.1.1916</v>
      </c>
      <c r="G24" s="5">
        <v>1.89</v>
      </c>
      <c r="H24" s="5">
        <v>-7.0000000000000007E-2</v>
      </c>
    </row>
    <row r="25" spans="1:8" x14ac:dyDescent="0.3">
      <c r="A25" s="1">
        <v>1916</v>
      </c>
      <c r="B25" s="1">
        <v>1</v>
      </c>
      <c r="C25" s="1">
        <v>21</v>
      </c>
      <c r="D25" s="4" t="s">
        <v>66</v>
      </c>
      <c r="E25" s="2" t="s">
        <v>67</v>
      </c>
      <c r="F25" s="6" t="str">
        <f t="shared" si="0"/>
        <v>21.1.1916</v>
      </c>
      <c r="G25" s="5">
        <v>1.86</v>
      </c>
      <c r="H25" s="5">
        <v>-0.03</v>
      </c>
    </row>
    <row r="26" spans="1:8" x14ac:dyDescent="0.3">
      <c r="A26" s="1">
        <v>1916</v>
      </c>
      <c r="B26" s="1">
        <v>1</v>
      </c>
      <c r="C26" s="1">
        <v>22</v>
      </c>
      <c r="D26" s="4" t="s">
        <v>66</v>
      </c>
      <c r="E26" s="2" t="s">
        <v>67</v>
      </c>
      <c r="F26" s="6" t="str">
        <f t="shared" si="0"/>
        <v>22.1.1916</v>
      </c>
      <c r="G26" s="5">
        <v>1.79</v>
      </c>
      <c r="H26" s="5">
        <v>-7.0000000000000007E-2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66</v>
      </c>
      <c r="E27" s="2" t="s">
        <v>67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66</v>
      </c>
      <c r="E28" s="2" t="s">
        <v>67</v>
      </c>
      <c r="F28" s="6" t="str">
        <f t="shared" si="0"/>
        <v>24.1.1916</v>
      </c>
      <c r="G28" s="5">
        <v>1.62</v>
      </c>
      <c r="H28" s="5">
        <v>-0.02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66</v>
      </c>
      <c r="E29" s="2" t="s">
        <v>67</v>
      </c>
      <c r="F29" s="6" t="str">
        <f t="shared" si="0"/>
        <v>25.1.1916</v>
      </c>
      <c r="G29" s="5">
        <v>1.61</v>
      </c>
      <c r="H29" s="5">
        <v>-0.01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66</v>
      </c>
      <c r="E30" s="2" t="s">
        <v>67</v>
      </c>
      <c r="F30" s="6" t="str">
        <f t="shared" si="0"/>
        <v>26.1.1916</v>
      </c>
      <c r="G30" s="5">
        <v>1.64</v>
      </c>
      <c r="H30" s="5">
        <v>0.03</v>
      </c>
    </row>
    <row r="31" spans="1:8" x14ac:dyDescent="0.3">
      <c r="A31" s="1">
        <v>1916</v>
      </c>
      <c r="B31" s="1">
        <v>1</v>
      </c>
      <c r="C31" s="1">
        <v>27</v>
      </c>
      <c r="D31" s="4" t="s">
        <v>66</v>
      </c>
      <c r="E31" s="2" t="s">
        <v>67</v>
      </c>
      <c r="F31" s="6" t="str">
        <f t="shared" si="0"/>
        <v>27.1.1916</v>
      </c>
      <c r="G31" s="5">
        <v>1.67</v>
      </c>
      <c r="H31" s="5">
        <v>0.03</v>
      </c>
    </row>
    <row r="32" spans="1:8" x14ac:dyDescent="0.3">
      <c r="A32" s="1">
        <v>1916</v>
      </c>
      <c r="B32" s="1">
        <v>1</v>
      </c>
      <c r="C32" s="1">
        <v>28</v>
      </c>
      <c r="D32" s="4" t="s">
        <v>66</v>
      </c>
      <c r="E32" s="2" t="s">
        <v>67</v>
      </c>
      <c r="F32" s="6" t="str">
        <f t="shared" si="0"/>
        <v>28.1.1916</v>
      </c>
      <c r="G32" s="5">
        <v>1.69</v>
      </c>
      <c r="H32" s="5">
        <v>0.02</v>
      </c>
    </row>
    <row r="33" spans="1:8" x14ac:dyDescent="0.3">
      <c r="A33" s="1">
        <v>1916</v>
      </c>
      <c r="B33" s="1">
        <v>1</v>
      </c>
      <c r="C33" s="1">
        <v>29</v>
      </c>
      <c r="D33" s="4" t="s">
        <v>66</v>
      </c>
      <c r="E33" s="2" t="s">
        <v>67</v>
      </c>
      <c r="F33" s="6" t="str">
        <f t="shared" si="0"/>
        <v>29.1.1916</v>
      </c>
      <c r="G33" s="5">
        <v>1.67</v>
      </c>
      <c r="H33" s="5">
        <v>-0.02</v>
      </c>
    </row>
    <row r="34" spans="1:8" x14ac:dyDescent="0.3">
      <c r="A34" s="1">
        <v>1916</v>
      </c>
      <c r="B34" s="1">
        <v>1</v>
      </c>
      <c r="C34" s="1">
        <v>30</v>
      </c>
      <c r="D34" s="4" t="s">
        <v>66</v>
      </c>
      <c r="E34" s="2" t="s">
        <v>67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66</v>
      </c>
      <c r="E35" s="2" t="s">
        <v>67</v>
      </c>
      <c r="F35" s="6" t="str">
        <f t="shared" si="0"/>
        <v>31.1.1916</v>
      </c>
      <c r="G35" s="5">
        <v>1.71</v>
      </c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66</v>
      </c>
      <c r="E36" s="2" t="s">
        <v>67</v>
      </c>
      <c r="F36" s="6" t="str">
        <f t="shared" si="0"/>
        <v>1.2.1916</v>
      </c>
      <c r="G36" s="5">
        <v>1.72</v>
      </c>
      <c r="H36" s="5">
        <v>0.01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66</v>
      </c>
      <c r="E37" s="2" t="s">
        <v>67</v>
      </c>
      <c r="F37" s="6" t="str">
        <f t="shared" si="0"/>
        <v>2.2.1916</v>
      </c>
      <c r="G37" s="5">
        <v>1.72</v>
      </c>
      <c r="H37" s="5">
        <v>0</v>
      </c>
    </row>
    <row r="38" spans="1:8" x14ac:dyDescent="0.3">
      <c r="A38" s="1">
        <v>1916</v>
      </c>
      <c r="B38" s="1">
        <v>2</v>
      </c>
      <c r="C38" s="1">
        <v>3</v>
      </c>
      <c r="D38" s="4" t="s">
        <v>66</v>
      </c>
      <c r="E38" s="2" t="s">
        <v>67</v>
      </c>
      <c r="F38" s="6" t="str">
        <f t="shared" si="0"/>
        <v>3.2.1916</v>
      </c>
      <c r="G38" s="5">
        <v>1.7</v>
      </c>
      <c r="H38" s="5">
        <v>-0.02</v>
      </c>
    </row>
    <row r="39" spans="1:8" x14ac:dyDescent="0.3">
      <c r="A39" s="1">
        <v>1916</v>
      </c>
      <c r="B39" s="1">
        <v>2</v>
      </c>
      <c r="C39" s="1">
        <v>4</v>
      </c>
      <c r="D39" s="4" t="s">
        <v>66</v>
      </c>
      <c r="E39" s="2" t="s">
        <v>67</v>
      </c>
      <c r="F39" s="6" t="str">
        <f t="shared" si="0"/>
        <v>4.2.1916</v>
      </c>
      <c r="G39" s="5">
        <v>1.73</v>
      </c>
      <c r="H39" s="5">
        <v>0.03</v>
      </c>
    </row>
    <row r="40" spans="1:8" x14ac:dyDescent="0.3">
      <c r="A40" s="1">
        <v>1916</v>
      </c>
      <c r="B40" s="1">
        <v>2</v>
      </c>
      <c r="C40" s="1">
        <v>5</v>
      </c>
      <c r="D40" s="4" t="s">
        <v>66</v>
      </c>
      <c r="E40" s="2" t="s">
        <v>67</v>
      </c>
      <c r="F40" s="6" t="str">
        <f t="shared" si="0"/>
        <v>5.2.1916</v>
      </c>
      <c r="G40" s="5">
        <v>1.74</v>
      </c>
      <c r="H40" s="5">
        <v>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66</v>
      </c>
      <c r="E41" s="2" t="s">
        <v>67</v>
      </c>
      <c r="F41" s="6" t="str">
        <f t="shared" si="0"/>
        <v>6.2.1916</v>
      </c>
      <c r="G41" s="5">
        <v>1.69</v>
      </c>
      <c r="H41" s="5">
        <v>-0.05</v>
      </c>
    </row>
    <row r="42" spans="1:8" x14ac:dyDescent="0.3">
      <c r="A42" s="1">
        <v>1916</v>
      </c>
      <c r="B42" s="1">
        <v>2</v>
      </c>
      <c r="C42" s="1">
        <v>7</v>
      </c>
      <c r="D42" s="4" t="s">
        <v>66</v>
      </c>
      <c r="E42" s="2" t="s">
        <v>67</v>
      </c>
      <c r="F42" s="6" t="str">
        <f t="shared" si="0"/>
        <v>7.2.1916</v>
      </c>
      <c r="G42" s="5">
        <v>1.64</v>
      </c>
      <c r="H42" s="5">
        <v>-0.05</v>
      </c>
    </row>
    <row r="43" spans="1:8" x14ac:dyDescent="0.3">
      <c r="A43" s="1">
        <v>1916</v>
      </c>
      <c r="B43" s="1">
        <v>2</v>
      </c>
      <c r="C43" s="1">
        <v>8</v>
      </c>
      <c r="D43" s="4" t="s">
        <v>66</v>
      </c>
      <c r="E43" s="2" t="s">
        <v>67</v>
      </c>
      <c r="F43" s="6" t="str">
        <f t="shared" si="0"/>
        <v>8.2.1916</v>
      </c>
      <c r="G43" s="5">
        <v>1.63</v>
      </c>
      <c r="H43" s="5">
        <v>-0.01</v>
      </c>
    </row>
    <row r="44" spans="1:8" x14ac:dyDescent="0.3">
      <c r="A44" s="1">
        <v>1916</v>
      </c>
      <c r="B44" s="1">
        <v>2</v>
      </c>
      <c r="C44" s="1">
        <v>9</v>
      </c>
      <c r="D44" s="4" t="s">
        <v>66</v>
      </c>
      <c r="E44" s="2" t="s">
        <v>67</v>
      </c>
      <c r="F44" s="6" t="str">
        <f t="shared" si="0"/>
        <v>9.2.1916</v>
      </c>
      <c r="G44" s="5">
        <v>1.62</v>
      </c>
      <c r="H44" s="5">
        <v>-0.01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66</v>
      </c>
      <c r="E45" s="2" t="s">
        <v>67</v>
      </c>
      <c r="F45" s="6" t="str">
        <f t="shared" si="0"/>
        <v>10.2.1916</v>
      </c>
      <c r="G45" s="5">
        <v>1.61</v>
      </c>
      <c r="H45" s="5">
        <v>-0.01</v>
      </c>
    </row>
    <row r="46" spans="1:8" x14ac:dyDescent="0.3">
      <c r="A46" s="1">
        <v>1916</v>
      </c>
      <c r="B46" s="1">
        <v>2</v>
      </c>
      <c r="C46" s="1">
        <v>11</v>
      </c>
      <c r="D46" s="4" t="s">
        <v>66</v>
      </c>
      <c r="E46" s="2" t="s">
        <v>67</v>
      </c>
      <c r="F46" s="6" t="str">
        <f t="shared" si="0"/>
        <v>11.2.1916</v>
      </c>
      <c r="G46" s="5">
        <v>1.6</v>
      </c>
      <c r="H46" s="5">
        <v>-0.01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66</v>
      </c>
      <c r="E47" s="2" t="s">
        <v>67</v>
      </c>
      <c r="F47" s="6" t="str">
        <f t="shared" si="0"/>
        <v>12.2.1916</v>
      </c>
      <c r="G47" s="5">
        <v>1.63</v>
      </c>
      <c r="H47" s="5">
        <v>0.03</v>
      </c>
    </row>
    <row r="48" spans="1:8" x14ac:dyDescent="0.3">
      <c r="A48" s="1">
        <v>1916</v>
      </c>
      <c r="B48" s="1">
        <v>2</v>
      </c>
      <c r="C48" s="1">
        <v>13</v>
      </c>
      <c r="D48" s="4" t="s">
        <v>66</v>
      </c>
      <c r="E48" s="2" t="s">
        <v>67</v>
      </c>
      <c r="F48" s="6" t="str">
        <f t="shared" si="0"/>
        <v>13.2.1916</v>
      </c>
      <c r="G48" s="5">
        <v>1.62</v>
      </c>
      <c r="H48" s="5">
        <v>-0.01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66</v>
      </c>
      <c r="E49" s="2" t="s">
        <v>67</v>
      </c>
      <c r="F49" s="6" t="str">
        <f t="shared" si="0"/>
        <v>14.2.1916</v>
      </c>
      <c r="G49" s="5">
        <v>1.61</v>
      </c>
      <c r="H49" s="5">
        <v>-0.01</v>
      </c>
    </row>
    <row r="50" spans="1:8" x14ac:dyDescent="0.3">
      <c r="A50" s="1">
        <v>1916</v>
      </c>
      <c r="B50" s="1">
        <v>2</v>
      </c>
      <c r="C50" s="1">
        <v>15</v>
      </c>
      <c r="D50" s="4" t="s">
        <v>66</v>
      </c>
      <c r="E50" s="2" t="s">
        <v>67</v>
      </c>
      <c r="F50" s="6" t="str">
        <f t="shared" si="0"/>
        <v>15.2.1916</v>
      </c>
      <c r="G50" s="5">
        <v>1.63</v>
      </c>
      <c r="H50" s="5">
        <v>0.02</v>
      </c>
    </row>
    <row r="51" spans="1:8" x14ac:dyDescent="0.3">
      <c r="A51" s="1">
        <v>1916</v>
      </c>
      <c r="B51" s="1">
        <v>2</v>
      </c>
      <c r="C51" s="1">
        <v>16</v>
      </c>
      <c r="D51" s="4" t="s">
        <v>66</v>
      </c>
      <c r="E51" s="2" t="s">
        <v>67</v>
      </c>
      <c r="F51" s="6" t="str">
        <f t="shared" si="0"/>
        <v>16.2.1916</v>
      </c>
      <c r="G51" s="5">
        <v>1.68</v>
      </c>
      <c r="H51" s="5">
        <v>0.05</v>
      </c>
    </row>
    <row r="52" spans="1:8" x14ac:dyDescent="0.3">
      <c r="A52" s="1">
        <v>1916</v>
      </c>
      <c r="B52" s="1">
        <v>2</v>
      </c>
      <c r="C52" s="1">
        <v>17</v>
      </c>
      <c r="D52" s="4" t="s">
        <v>66</v>
      </c>
      <c r="E52" s="2" t="s">
        <v>67</v>
      </c>
      <c r="F52" s="6" t="str">
        <f t="shared" si="0"/>
        <v>17.2.1916</v>
      </c>
      <c r="G52" s="5">
        <v>1.69</v>
      </c>
      <c r="H52" s="5">
        <v>0.01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66</v>
      </c>
      <c r="E53" s="2" t="s">
        <v>67</v>
      </c>
      <c r="F53" s="6" t="str">
        <f t="shared" si="0"/>
        <v>18.2.1916</v>
      </c>
      <c r="G53" s="5">
        <v>1.69</v>
      </c>
      <c r="H53" s="5">
        <v>0</v>
      </c>
    </row>
    <row r="54" spans="1:8" x14ac:dyDescent="0.3">
      <c r="A54" s="1">
        <v>1916</v>
      </c>
      <c r="B54" s="1">
        <v>2</v>
      </c>
      <c r="C54" s="1">
        <v>19</v>
      </c>
      <c r="D54" s="4" t="s">
        <v>66</v>
      </c>
      <c r="E54" s="2" t="s">
        <v>67</v>
      </c>
      <c r="F54" s="6" t="str">
        <f t="shared" si="0"/>
        <v>19.2.1916</v>
      </c>
      <c r="G54" s="5">
        <v>1.68</v>
      </c>
      <c r="H54" s="5">
        <v>-0.01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66</v>
      </c>
      <c r="E55" s="2" t="s">
        <v>67</v>
      </c>
      <c r="F55" s="6" t="str">
        <f t="shared" si="0"/>
        <v>20.2.1916</v>
      </c>
      <c r="G55" s="5">
        <v>1.69</v>
      </c>
      <c r="H55" s="5">
        <v>0.06</v>
      </c>
    </row>
    <row r="56" spans="1:8" x14ac:dyDescent="0.3">
      <c r="A56" s="1">
        <v>1916</v>
      </c>
      <c r="B56" s="1">
        <v>2</v>
      </c>
      <c r="C56" s="1">
        <v>21</v>
      </c>
      <c r="D56" s="4" t="s">
        <v>66</v>
      </c>
      <c r="E56" s="2" t="s">
        <v>67</v>
      </c>
      <c r="F56" s="6" t="str">
        <f t="shared" si="0"/>
        <v>21.2.1916</v>
      </c>
      <c r="G56" s="5">
        <v>1.69</v>
      </c>
      <c r="H56" s="5">
        <v>0</v>
      </c>
    </row>
    <row r="57" spans="1:8" x14ac:dyDescent="0.3">
      <c r="A57" s="1">
        <v>1916</v>
      </c>
      <c r="B57" s="1">
        <v>2</v>
      </c>
      <c r="C57" s="1">
        <v>22</v>
      </c>
      <c r="D57" s="4" t="s">
        <v>66</v>
      </c>
      <c r="E57" s="2" t="s">
        <v>67</v>
      </c>
      <c r="F57" s="6" t="str">
        <f t="shared" si="0"/>
        <v>22.2.1916</v>
      </c>
      <c r="G57" s="5">
        <v>1.7</v>
      </c>
      <c r="H57" s="5">
        <v>0.01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66</v>
      </c>
      <c r="E58" s="2" t="s">
        <v>67</v>
      </c>
      <c r="F58" s="6" t="str">
        <f t="shared" si="0"/>
        <v>23.2.1916</v>
      </c>
      <c r="G58" s="5">
        <v>1.68</v>
      </c>
      <c r="H58" s="5">
        <v>-0.02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66</v>
      </c>
      <c r="E59" s="2" t="s">
        <v>67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66</v>
      </c>
      <c r="E60" s="2" t="s">
        <v>67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66</v>
      </c>
      <c r="E61" s="2" t="s">
        <v>67</v>
      </c>
      <c r="F61" s="6" t="str">
        <f t="shared" si="0"/>
        <v>26.2.1916</v>
      </c>
      <c r="G61" s="5">
        <v>1.68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66</v>
      </c>
      <c r="E62" s="2" t="s">
        <v>67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66</v>
      </c>
      <c r="E63" s="2" t="s">
        <v>67</v>
      </c>
      <c r="F63" s="6" t="str">
        <f t="shared" si="0"/>
        <v>28.2.1916</v>
      </c>
      <c r="G63" s="5">
        <v>1.66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66</v>
      </c>
      <c r="E64" s="2" t="s">
        <v>67</v>
      </c>
      <c r="F64" s="6" t="str">
        <f t="shared" si="0"/>
        <v>29.2.1916</v>
      </c>
      <c r="G64" s="5">
        <v>1.69</v>
      </c>
      <c r="H64" s="5">
        <v>0.03</v>
      </c>
    </row>
    <row r="65" spans="1:8" x14ac:dyDescent="0.3">
      <c r="A65" s="1">
        <v>1916</v>
      </c>
      <c r="B65" s="1">
        <v>3</v>
      </c>
      <c r="C65" s="1">
        <v>1</v>
      </c>
      <c r="D65" s="4" t="s">
        <v>66</v>
      </c>
      <c r="E65" s="2" t="s">
        <v>67</v>
      </c>
      <c r="F65" s="6" t="str">
        <f t="shared" si="0"/>
        <v>1.3.1916</v>
      </c>
      <c r="G65" s="5">
        <v>1.7</v>
      </c>
      <c r="H65" s="5">
        <v>0.01</v>
      </c>
    </row>
    <row r="66" spans="1:8" x14ac:dyDescent="0.3">
      <c r="A66" s="1">
        <v>1916</v>
      </c>
      <c r="B66" s="1">
        <v>3</v>
      </c>
      <c r="C66" s="1">
        <v>2</v>
      </c>
      <c r="D66" s="4" t="s">
        <v>66</v>
      </c>
      <c r="E66" s="2" t="s">
        <v>67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66</v>
      </c>
      <c r="E67" s="2" t="s">
        <v>67</v>
      </c>
      <c r="F67" s="6" t="str">
        <f t="shared" si="0"/>
        <v>3.3.1916</v>
      </c>
      <c r="G67" s="5">
        <v>1.7</v>
      </c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66</v>
      </c>
      <c r="E68" s="2" t="s">
        <v>67</v>
      </c>
      <c r="F68" s="6" t="str">
        <f t="shared" si="0"/>
        <v>4.3.1916</v>
      </c>
      <c r="G68" s="5">
        <v>1.72</v>
      </c>
      <c r="H68" s="5">
        <v>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66</v>
      </c>
      <c r="E69" s="2" t="s">
        <v>67</v>
      </c>
      <c r="F69" s="6" t="str">
        <f t="shared" si="0"/>
        <v>5.3.1916</v>
      </c>
      <c r="G69" s="5">
        <v>1.71</v>
      </c>
      <c r="H69" s="5">
        <v>-0.01</v>
      </c>
    </row>
    <row r="70" spans="1:8" x14ac:dyDescent="0.3">
      <c r="A70" s="1">
        <v>1916</v>
      </c>
      <c r="B70" s="1">
        <v>3</v>
      </c>
      <c r="C70" s="1">
        <v>6</v>
      </c>
      <c r="D70" s="4" t="s">
        <v>66</v>
      </c>
      <c r="E70" s="2" t="s">
        <v>67</v>
      </c>
      <c r="F70" s="6" t="str">
        <f t="shared" ref="F70:F133" si="1">C70&amp;"."&amp;B70&amp;"."&amp;A70</f>
        <v>6.3.1916</v>
      </c>
      <c r="G70" s="5">
        <v>1.7</v>
      </c>
      <c r="H70" s="5">
        <v>-0.01</v>
      </c>
    </row>
    <row r="71" spans="1:8" x14ac:dyDescent="0.3">
      <c r="A71" s="1">
        <v>1916</v>
      </c>
      <c r="B71" s="1">
        <v>3</v>
      </c>
      <c r="C71" s="1">
        <v>7</v>
      </c>
      <c r="D71" s="4" t="s">
        <v>66</v>
      </c>
      <c r="E71" s="2" t="s">
        <v>67</v>
      </c>
      <c r="F71" s="6" t="str">
        <f t="shared" si="1"/>
        <v>7.3.1916</v>
      </c>
      <c r="G71" s="5">
        <v>1.69</v>
      </c>
      <c r="H71" s="5">
        <v>-0.01</v>
      </c>
    </row>
    <row r="72" spans="1:8" x14ac:dyDescent="0.3">
      <c r="A72" s="1">
        <v>1916</v>
      </c>
      <c r="B72" s="1">
        <v>3</v>
      </c>
      <c r="C72" s="1">
        <v>8</v>
      </c>
      <c r="D72" s="4" t="s">
        <v>66</v>
      </c>
      <c r="E72" s="2" t="s">
        <v>67</v>
      </c>
      <c r="F72" s="6" t="str">
        <f t="shared" si="1"/>
        <v>8.3.1916</v>
      </c>
      <c r="G72" s="5">
        <v>1.71</v>
      </c>
      <c r="H72" s="5">
        <v>0.02</v>
      </c>
    </row>
    <row r="73" spans="1:8" x14ac:dyDescent="0.3">
      <c r="A73" s="1">
        <v>1916</v>
      </c>
      <c r="B73" s="1">
        <v>3</v>
      </c>
      <c r="C73" s="1">
        <v>9</v>
      </c>
      <c r="D73" s="4" t="s">
        <v>66</v>
      </c>
      <c r="E73" s="2" t="s">
        <v>67</v>
      </c>
      <c r="F73" s="6" t="str">
        <f t="shared" si="1"/>
        <v>9.3.1916</v>
      </c>
      <c r="G73" s="5">
        <v>1.7</v>
      </c>
      <c r="H73" s="5">
        <v>-0.01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66</v>
      </c>
      <c r="E74" s="2" t="s">
        <v>67</v>
      </c>
      <c r="F74" s="6" t="str">
        <f t="shared" si="1"/>
        <v>10.3.1916</v>
      </c>
      <c r="G74" s="5">
        <v>1.68</v>
      </c>
      <c r="H74" s="5">
        <v>-0.02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66</v>
      </c>
      <c r="E75" s="2" t="s">
        <v>67</v>
      </c>
      <c r="F75" s="6" t="str">
        <f t="shared" si="1"/>
        <v>11.3.1916</v>
      </c>
      <c r="G75" s="5">
        <v>1.68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66</v>
      </c>
      <c r="E76" s="2" t="s">
        <v>67</v>
      </c>
      <c r="F76" s="6" t="str">
        <f t="shared" si="1"/>
        <v>12.3.1916</v>
      </c>
      <c r="G76" s="5">
        <v>1.69</v>
      </c>
      <c r="H76" s="5">
        <v>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66</v>
      </c>
      <c r="E77" s="2" t="s">
        <v>67</v>
      </c>
      <c r="F77" s="6" t="str">
        <f t="shared" si="1"/>
        <v>13.3.1916</v>
      </c>
      <c r="G77" s="5">
        <v>1.7</v>
      </c>
      <c r="H77" s="5">
        <v>0.01</v>
      </c>
    </row>
    <row r="78" spans="1:8" x14ac:dyDescent="0.3">
      <c r="A78" s="1">
        <v>1916</v>
      </c>
      <c r="B78" s="1">
        <v>3</v>
      </c>
      <c r="C78" s="1">
        <v>14</v>
      </c>
      <c r="D78" s="4" t="s">
        <v>66</v>
      </c>
      <c r="E78" s="2" t="s">
        <v>67</v>
      </c>
      <c r="F78" s="6" t="str">
        <f t="shared" si="1"/>
        <v>14.3.1916</v>
      </c>
      <c r="G78" s="5">
        <v>1.79</v>
      </c>
      <c r="H78" s="5">
        <v>0.09</v>
      </c>
    </row>
    <row r="79" spans="1:8" x14ac:dyDescent="0.3">
      <c r="A79" s="1">
        <v>1916</v>
      </c>
      <c r="B79" s="1">
        <v>3</v>
      </c>
      <c r="C79" s="1">
        <v>15</v>
      </c>
      <c r="D79" s="4" t="s">
        <v>66</v>
      </c>
      <c r="E79" s="2" t="s">
        <v>67</v>
      </c>
      <c r="F79" s="6" t="str">
        <f t="shared" si="1"/>
        <v>15.3.1916</v>
      </c>
      <c r="G79" s="5">
        <v>1.65</v>
      </c>
      <c r="H79" s="5">
        <v>-0.14000000000000001</v>
      </c>
    </row>
    <row r="80" spans="1:8" x14ac:dyDescent="0.3">
      <c r="A80" s="1">
        <v>1916</v>
      </c>
      <c r="B80" s="1">
        <v>3</v>
      </c>
      <c r="C80" s="1">
        <v>16</v>
      </c>
      <c r="D80" s="4" t="s">
        <v>66</v>
      </c>
      <c r="E80" s="2" t="s">
        <v>67</v>
      </c>
      <c r="F80" s="6" t="str">
        <f t="shared" si="1"/>
        <v>16.3.1916</v>
      </c>
      <c r="G80" s="5">
        <v>1.5</v>
      </c>
      <c r="H80" s="5">
        <v>-0.15</v>
      </c>
    </row>
    <row r="81" spans="1:8" x14ac:dyDescent="0.3">
      <c r="A81" s="1">
        <v>1916</v>
      </c>
      <c r="B81" s="1">
        <v>3</v>
      </c>
      <c r="C81" s="1">
        <v>17</v>
      </c>
      <c r="D81" s="4" t="s">
        <v>66</v>
      </c>
      <c r="E81" s="2" t="s">
        <v>67</v>
      </c>
      <c r="F81" s="6" t="str">
        <f t="shared" si="1"/>
        <v>17.3.1916</v>
      </c>
      <c r="G81" s="5">
        <v>1.49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66</v>
      </c>
      <c r="E82" s="2" t="s">
        <v>67</v>
      </c>
      <c r="F82" s="6" t="str">
        <f t="shared" si="1"/>
        <v>18.3.1916</v>
      </c>
      <c r="G82" s="5">
        <v>1.48</v>
      </c>
      <c r="H82" s="5">
        <v>-0.01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66</v>
      </c>
      <c r="E83" s="2" t="s">
        <v>67</v>
      </c>
      <c r="F83" s="6" t="str">
        <f t="shared" si="1"/>
        <v>19.3.1916</v>
      </c>
      <c r="G83" s="5">
        <v>1.5</v>
      </c>
      <c r="H83" s="5">
        <v>0.02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66</v>
      </c>
      <c r="E84" s="2" t="s">
        <v>67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66</v>
      </c>
      <c r="E85" s="2" t="s">
        <v>67</v>
      </c>
      <c r="F85" s="6" t="str">
        <f t="shared" si="1"/>
        <v>21.3.1916</v>
      </c>
      <c r="G85" s="5">
        <v>1.51</v>
      </c>
      <c r="H85" s="5">
        <v>-0.01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66</v>
      </c>
      <c r="E86" s="2" t="s">
        <v>67</v>
      </c>
      <c r="F86" s="6" t="str">
        <f t="shared" si="1"/>
        <v>22.3.1916</v>
      </c>
      <c r="G86" s="5">
        <v>1.64</v>
      </c>
      <c r="H86" s="5">
        <v>0.13</v>
      </c>
    </row>
    <row r="87" spans="1:8" x14ac:dyDescent="0.3">
      <c r="A87" s="1">
        <v>1916</v>
      </c>
      <c r="B87" s="1">
        <v>3</v>
      </c>
      <c r="C87" s="1">
        <v>23</v>
      </c>
      <c r="D87" s="4" t="s">
        <v>66</v>
      </c>
      <c r="E87" s="2" t="s">
        <v>67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66</v>
      </c>
      <c r="E88" s="2" t="s">
        <v>67</v>
      </c>
      <c r="F88" s="6" t="str">
        <f t="shared" si="1"/>
        <v>24.3.1916</v>
      </c>
      <c r="G88" s="5">
        <v>1.58</v>
      </c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66</v>
      </c>
      <c r="E89" s="2" t="s">
        <v>67</v>
      </c>
      <c r="F89" s="6" t="str">
        <f t="shared" si="1"/>
        <v>25.3.1916</v>
      </c>
      <c r="G89" s="5">
        <v>1.59</v>
      </c>
      <c r="H89" s="5">
        <v>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66</v>
      </c>
      <c r="E90" s="2" t="s">
        <v>67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66</v>
      </c>
      <c r="E91" s="2" t="s">
        <v>67</v>
      </c>
      <c r="F91" s="6" t="str">
        <f t="shared" si="1"/>
        <v>27.3.1916</v>
      </c>
      <c r="G91" s="5">
        <v>1.67</v>
      </c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66</v>
      </c>
      <c r="E92" s="2" t="s">
        <v>67</v>
      </c>
      <c r="F92" s="6" t="str">
        <f t="shared" si="1"/>
        <v>28.3.1916</v>
      </c>
      <c r="G92" s="5">
        <v>1.63</v>
      </c>
      <c r="H92" s="5">
        <v>-0.04</v>
      </c>
    </row>
    <row r="93" spans="1:8" x14ac:dyDescent="0.3">
      <c r="A93" s="1">
        <v>1916</v>
      </c>
      <c r="B93" s="1">
        <v>3</v>
      </c>
      <c r="C93" s="1">
        <v>29</v>
      </c>
      <c r="D93" s="4" t="s">
        <v>66</v>
      </c>
      <c r="E93" s="2" t="s">
        <v>67</v>
      </c>
      <c r="F93" s="6" t="str">
        <f t="shared" si="1"/>
        <v>29.3.1916</v>
      </c>
      <c r="G93" s="5">
        <v>1.54</v>
      </c>
      <c r="H93" s="5">
        <v>-0.09</v>
      </c>
    </row>
    <row r="94" spans="1:8" x14ac:dyDescent="0.3">
      <c r="A94" s="1">
        <v>1916</v>
      </c>
      <c r="B94" s="1">
        <v>3</v>
      </c>
      <c r="C94" s="1">
        <v>30</v>
      </c>
      <c r="D94" s="4" t="s">
        <v>66</v>
      </c>
      <c r="E94" s="2" t="s">
        <v>67</v>
      </c>
      <c r="F94" s="6" t="str">
        <f t="shared" si="1"/>
        <v>30.3.1916</v>
      </c>
      <c r="G94" s="5">
        <v>1.52</v>
      </c>
      <c r="H94" s="5">
        <v>-0.02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66</v>
      </c>
      <c r="E95" s="2" t="s">
        <v>67</v>
      </c>
      <c r="F95" s="6" t="str">
        <f t="shared" si="1"/>
        <v>31.3.1916</v>
      </c>
      <c r="G95" s="5">
        <v>1.51</v>
      </c>
      <c r="H95" s="5">
        <v>-0.01</v>
      </c>
    </row>
    <row r="96" spans="1:8" x14ac:dyDescent="0.3">
      <c r="A96" s="1">
        <v>1916</v>
      </c>
      <c r="B96" s="1">
        <v>4</v>
      </c>
      <c r="C96" s="1">
        <v>1</v>
      </c>
      <c r="D96" s="4" t="s">
        <v>66</v>
      </c>
      <c r="E96" s="2" t="s">
        <v>67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66</v>
      </c>
      <c r="E97" s="2" t="s">
        <v>67</v>
      </c>
      <c r="F97" s="6" t="str">
        <f t="shared" si="1"/>
        <v>2.4.1916</v>
      </c>
      <c r="G97" s="5">
        <v>1.52</v>
      </c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66</v>
      </c>
      <c r="E98" s="2" t="s">
        <v>67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66</v>
      </c>
      <c r="E99" s="2" t="s">
        <v>67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66</v>
      </c>
      <c r="E100" s="2" t="s">
        <v>67</v>
      </c>
      <c r="F100" s="6" t="str">
        <f t="shared" si="1"/>
        <v>5.4.1916</v>
      </c>
      <c r="G100" s="5">
        <v>1.52</v>
      </c>
      <c r="H100" s="5">
        <v>0.01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66</v>
      </c>
      <c r="E101" s="2" t="s">
        <v>67</v>
      </c>
      <c r="F101" s="6" t="str">
        <f t="shared" si="1"/>
        <v>6.4.1916</v>
      </c>
      <c r="G101" s="5">
        <v>1.5</v>
      </c>
      <c r="H101" s="5">
        <v>-0.02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66</v>
      </c>
      <c r="E102" s="2" t="s">
        <v>67</v>
      </c>
      <c r="F102" s="6" t="str">
        <f t="shared" si="1"/>
        <v>7.4.1916</v>
      </c>
      <c r="G102" s="5">
        <v>1.54</v>
      </c>
      <c r="H102" s="5">
        <v>0.04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66</v>
      </c>
      <c r="E103" s="2" t="s">
        <v>67</v>
      </c>
      <c r="F103" s="6" t="str">
        <f t="shared" si="1"/>
        <v>8.4.1916</v>
      </c>
      <c r="G103" s="5">
        <v>1.55</v>
      </c>
      <c r="H103" s="5">
        <v>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66</v>
      </c>
      <c r="E104" s="2" t="s">
        <v>67</v>
      </c>
      <c r="F104" s="6" t="str">
        <f t="shared" si="1"/>
        <v>9.4.1916</v>
      </c>
      <c r="G104" s="5">
        <v>1.54</v>
      </c>
      <c r="H104" s="5">
        <v>-0.01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66</v>
      </c>
      <c r="E105" s="2" t="s">
        <v>67</v>
      </c>
      <c r="F105" s="6" t="str">
        <f t="shared" si="1"/>
        <v>10.4.1916</v>
      </c>
      <c r="G105" s="5">
        <v>1.55</v>
      </c>
      <c r="H105" s="5">
        <v>0.01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66</v>
      </c>
      <c r="E106" s="2" t="s">
        <v>67</v>
      </c>
      <c r="F106" s="6" t="str">
        <f t="shared" si="1"/>
        <v>11.4.1916</v>
      </c>
      <c r="G106" s="5">
        <v>1.5</v>
      </c>
      <c r="H106" s="5">
        <v>-0.05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66</v>
      </c>
      <c r="E107" s="2" t="s">
        <v>67</v>
      </c>
      <c r="F107" s="6" t="str">
        <f t="shared" si="1"/>
        <v>12.4.1916</v>
      </c>
      <c r="G107" s="5">
        <v>1.5</v>
      </c>
      <c r="H107" s="5">
        <v>0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66</v>
      </c>
      <c r="E108" s="2" t="s">
        <v>67</v>
      </c>
      <c r="F108" s="6" t="str">
        <f t="shared" si="1"/>
        <v>13.4.1916</v>
      </c>
      <c r="G108" s="5">
        <v>1.48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66</v>
      </c>
      <c r="E109" s="2" t="s">
        <v>67</v>
      </c>
      <c r="F109" s="6" t="str">
        <f t="shared" si="1"/>
        <v>14.4.1916</v>
      </c>
      <c r="G109" s="5">
        <v>1.49</v>
      </c>
      <c r="H109" s="5">
        <v>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66</v>
      </c>
      <c r="E110" s="2" t="s">
        <v>67</v>
      </c>
      <c r="F110" s="6" t="str">
        <f t="shared" si="1"/>
        <v>15.4.1916</v>
      </c>
      <c r="G110" s="5">
        <v>1.47</v>
      </c>
      <c r="H110" s="5">
        <v>-0.02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66</v>
      </c>
      <c r="E111" s="2" t="s">
        <v>67</v>
      </c>
      <c r="F111" s="6" t="str">
        <f t="shared" si="1"/>
        <v>16.4.1916</v>
      </c>
      <c r="G111" s="5">
        <v>1.48</v>
      </c>
      <c r="H111" s="5">
        <v>0.01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66</v>
      </c>
      <c r="E112" s="2" t="s">
        <v>67</v>
      </c>
      <c r="F112" s="6" t="str">
        <f t="shared" si="1"/>
        <v>17.4.1916</v>
      </c>
      <c r="G112" s="5">
        <v>1.48</v>
      </c>
      <c r="H112" s="5">
        <v>0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66</v>
      </c>
      <c r="E113" s="2" t="s">
        <v>67</v>
      </c>
      <c r="F113" s="6" t="str">
        <f t="shared" si="1"/>
        <v>18.4.1916</v>
      </c>
      <c r="G113" s="5">
        <v>1.47</v>
      </c>
      <c r="H113" s="5">
        <v>-0.01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66</v>
      </c>
      <c r="E114" s="2" t="s">
        <v>67</v>
      </c>
      <c r="F114" s="6" t="str">
        <f t="shared" si="1"/>
        <v>19.4.1916</v>
      </c>
      <c r="G114" s="5">
        <v>1.46</v>
      </c>
      <c r="H114" s="5">
        <v>-0.01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66</v>
      </c>
      <c r="E115" s="2" t="s">
        <v>67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66</v>
      </c>
      <c r="E116" s="2" t="s">
        <v>67</v>
      </c>
      <c r="F116" s="6" t="str">
        <f t="shared" si="1"/>
        <v>21.4.1916</v>
      </c>
      <c r="G116" s="5">
        <v>1.45</v>
      </c>
      <c r="H116" s="5">
        <v>-0.02</v>
      </c>
    </row>
    <row r="117" spans="1:8" x14ac:dyDescent="0.3">
      <c r="A117" s="1">
        <v>1916</v>
      </c>
      <c r="B117" s="1">
        <v>4</v>
      </c>
      <c r="C117" s="1">
        <v>22</v>
      </c>
      <c r="D117" s="4" t="s">
        <v>66</v>
      </c>
      <c r="E117" s="2" t="s">
        <v>67</v>
      </c>
      <c r="F117" s="6" t="str">
        <f t="shared" si="1"/>
        <v>22.4.1916</v>
      </c>
      <c r="G117" s="5">
        <v>1.44</v>
      </c>
      <c r="H117" s="5">
        <v>-0.01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66</v>
      </c>
      <c r="E118" s="2" t="s">
        <v>67</v>
      </c>
      <c r="F118" s="6" t="str">
        <f t="shared" si="1"/>
        <v>23.4.1916</v>
      </c>
      <c r="G118" s="5">
        <v>1.46</v>
      </c>
      <c r="H118" s="5">
        <v>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66</v>
      </c>
      <c r="E119" s="2" t="s">
        <v>67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66</v>
      </c>
      <c r="E120" s="2" t="s">
        <v>67</v>
      </c>
      <c r="F120" s="6" t="str">
        <f t="shared" si="1"/>
        <v>25.4.1916</v>
      </c>
      <c r="G120" s="5">
        <v>1.6</v>
      </c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66</v>
      </c>
      <c r="E121" s="2" t="s">
        <v>67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66</v>
      </c>
      <c r="E122" s="2" t="s">
        <v>67</v>
      </c>
      <c r="F122" s="6" t="str">
        <f t="shared" si="1"/>
        <v>27.4.1916</v>
      </c>
      <c r="G122" s="5">
        <v>1.47</v>
      </c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66</v>
      </c>
      <c r="E123" s="2" t="s">
        <v>67</v>
      </c>
      <c r="F123" s="6" t="str">
        <f t="shared" si="1"/>
        <v>28.4.1916</v>
      </c>
      <c r="G123" s="5">
        <v>1.46</v>
      </c>
      <c r="H123" s="5">
        <v>-0.01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66</v>
      </c>
      <c r="E124" s="2" t="s">
        <v>67</v>
      </c>
      <c r="F124" s="6" t="str">
        <f t="shared" si="1"/>
        <v>1.5.1916</v>
      </c>
      <c r="G124" s="5">
        <v>1.44</v>
      </c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66</v>
      </c>
      <c r="E125" s="2" t="s">
        <v>67</v>
      </c>
      <c r="F125" s="6" t="str">
        <f t="shared" si="1"/>
        <v>2.5.1916</v>
      </c>
      <c r="G125" s="5">
        <v>1.45</v>
      </c>
      <c r="H125" s="5">
        <v>0.01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66</v>
      </c>
      <c r="E126" s="2" t="s">
        <v>67</v>
      </c>
      <c r="F126" s="6" t="str">
        <f t="shared" si="1"/>
        <v>3.5.1916</v>
      </c>
      <c r="G126" s="5">
        <v>1.46</v>
      </c>
      <c r="H126" s="5">
        <v>0.01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66</v>
      </c>
      <c r="E127" s="2" t="s">
        <v>67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66</v>
      </c>
      <c r="E128" s="2" t="s">
        <v>67</v>
      </c>
      <c r="F128" s="6" t="str">
        <f t="shared" si="1"/>
        <v>5.5.1916</v>
      </c>
      <c r="G128" s="5">
        <v>1.45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66</v>
      </c>
      <c r="E129" s="2" t="s">
        <v>67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66</v>
      </c>
      <c r="E130" s="2" t="s">
        <v>67</v>
      </c>
      <c r="F130" s="6" t="str">
        <f t="shared" si="1"/>
        <v>7.5.1916</v>
      </c>
      <c r="G130" s="5">
        <v>1.44</v>
      </c>
      <c r="H130" s="5">
        <v>-0.01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66</v>
      </c>
      <c r="E131" s="2" t="s">
        <v>67</v>
      </c>
      <c r="F131" s="6" t="str">
        <f t="shared" si="1"/>
        <v>8.5.1916</v>
      </c>
      <c r="G131" s="5">
        <v>1.43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66</v>
      </c>
      <c r="E132" s="2" t="s">
        <v>67</v>
      </c>
      <c r="F132" s="6" t="str">
        <f t="shared" si="1"/>
        <v>9.5.1916</v>
      </c>
      <c r="G132" s="5">
        <v>1.42</v>
      </c>
      <c r="H132" s="5">
        <v>-0.01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66</v>
      </c>
      <c r="E133" s="2" t="s">
        <v>67</v>
      </c>
      <c r="F133" s="6" t="str">
        <f t="shared" si="1"/>
        <v>10.5.1916</v>
      </c>
      <c r="G133" s="5">
        <v>1.43</v>
      </c>
      <c r="H133" s="5">
        <v>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66</v>
      </c>
      <c r="E134" s="2" t="s">
        <v>67</v>
      </c>
      <c r="F134" s="6" t="str">
        <f t="shared" ref="F134:F197" si="2">C134&amp;"."&amp;B134&amp;"."&amp;A134</f>
        <v>11.5.1916</v>
      </c>
      <c r="G134" s="5">
        <v>1.43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66</v>
      </c>
      <c r="E135" s="2" t="s">
        <v>67</v>
      </c>
      <c r="F135" s="6" t="str">
        <f t="shared" si="2"/>
        <v>12.5.1916</v>
      </c>
      <c r="G135" s="5">
        <v>1.42</v>
      </c>
      <c r="H135" s="5">
        <v>-0.01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66</v>
      </c>
      <c r="E136" s="2" t="s">
        <v>67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66</v>
      </c>
      <c r="E137" s="2" t="s">
        <v>67</v>
      </c>
      <c r="F137" s="6" t="str">
        <f t="shared" si="2"/>
        <v>14.5.1916</v>
      </c>
      <c r="G137" s="5">
        <v>1.44</v>
      </c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66</v>
      </c>
      <c r="E138" s="2" t="s">
        <v>67</v>
      </c>
      <c r="F138" s="6" t="str">
        <f t="shared" si="2"/>
        <v>15.5.1916</v>
      </c>
      <c r="G138" s="5">
        <v>1.43</v>
      </c>
      <c r="H138" s="5">
        <v>-0.01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66</v>
      </c>
      <c r="E139" s="2" t="s">
        <v>67</v>
      </c>
      <c r="F139" s="6" t="str">
        <f t="shared" si="2"/>
        <v>16.5.1916</v>
      </c>
      <c r="G139" s="5">
        <v>1.44</v>
      </c>
      <c r="H139" s="5">
        <v>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66</v>
      </c>
      <c r="E140" s="2" t="s">
        <v>67</v>
      </c>
      <c r="F140" s="6" t="str">
        <f t="shared" si="2"/>
        <v>17.5.1916</v>
      </c>
      <c r="G140" s="5">
        <v>1.45</v>
      </c>
      <c r="H140" s="5">
        <v>0.01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66</v>
      </c>
      <c r="E141" s="2" t="s">
        <v>67</v>
      </c>
      <c r="F141" s="6" t="str">
        <f t="shared" si="2"/>
        <v>18.5.1916</v>
      </c>
      <c r="G141" s="5">
        <v>1.44</v>
      </c>
      <c r="H141" s="5">
        <v>-0.01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66</v>
      </c>
      <c r="E142" s="2" t="s">
        <v>67</v>
      </c>
      <c r="F142" s="6" t="str">
        <f t="shared" si="2"/>
        <v>19.5.1916</v>
      </c>
      <c r="G142" s="5">
        <v>1.44</v>
      </c>
      <c r="H142" s="5">
        <v>0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66</v>
      </c>
      <c r="E143" s="2" t="s">
        <v>67</v>
      </c>
      <c r="F143" s="6" t="str">
        <f t="shared" si="2"/>
        <v>20.5.1916</v>
      </c>
      <c r="G143" s="5">
        <v>1.45</v>
      </c>
      <c r="H143" s="5">
        <v>0.01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66</v>
      </c>
      <c r="E144" s="2" t="s">
        <v>67</v>
      </c>
      <c r="F144" s="6" t="str">
        <f t="shared" si="2"/>
        <v>21.5.1916</v>
      </c>
      <c r="G144" s="5">
        <v>1.47</v>
      </c>
      <c r="H144" s="5">
        <v>0.02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66</v>
      </c>
      <c r="E145" s="2" t="s">
        <v>67</v>
      </c>
      <c r="F145" s="6" t="str">
        <f t="shared" si="2"/>
        <v>22.5.1916</v>
      </c>
      <c r="G145" s="5">
        <v>1.46</v>
      </c>
      <c r="H145" s="5">
        <v>-0.01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66</v>
      </c>
      <c r="E146" s="2" t="s">
        <v>67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66</v>
      </c>
      <c r="E147" s="2" t="s">
        <v>67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66</v>
      </c>
      <c r="E148" s="2" t="s">
        <v>67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66</v>
      </c>
      <c r="E149" s="2" t="s">
        <v>67</v>
      </c>
      <c r="F149" s="6" t="str">
        <f t="shared" si="2"/>
        <v>26.5.1916</v>
      </c>
      <c r="G149" s="5">
        <v>1.52</v>
      </c>
      <c r="H149" s="5">
        <v>0.3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66</v>
      </c>
      <c r="E150" s="2" t="s">
        <v>67</v>
      </c>
      <c r="F150" s="6" t="str">
        <f t="shared" si="2"/>
        <v>27.5.1916</v>
      </c>
      <c r="G150" s="5">
        <v>1.51</v>
      </c>
      <c r="H150" s="5">
        <v>-0.10100000000000001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66</v>
      </c>
      <c r="E151" s="2" t="s">
        <v>67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66</v>
      </c>
      <c r="E152" s="2" t="s">
        <v>67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66</v>
      </c>
      <c r="E153" s="2" t="s">
        <v>67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66</v>
      </c>
      <c r="E154" s="2" t="s">
        <v>67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66</v>
      </c>
      <c r="E155" s="2" t="s">
        <v>67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66</v>
      </c>
      <c r="E156" s="2" t="s">
        <v>67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66</v>
      </c>
      <c r="E157" s="2" t="s">
        <v>67</v>
      </c>
      <c r="F157" s="6" t="str">
        <f t="shared" si="2"/>
        <v>3.6.1916</v>
      </c>
      <c r="G157" s="5">
        <v>1.46</v>
      </c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66</v>
      </c>
      <c r="E158" s="2" t="s">
        <v>67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66</v>
      </c>
      <c r="E159" s="2" t="s">
        <v>67</v>
      </c>
      <c r="F159" s="6" t="str">
        <f t="shared" si="2"/>
        <v>5.6.1916</v>
      </c>
      <c r="G159" s="5">
        <v>1.43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66</v>
      </c>
      <c r="E160" s="2" t="s">
        <v>67</v>
      </c>
      <c r="F160" s="6" t="str">
        <f t="shared" si="2"/>
        <v>6.6.1916</v>
      </c>
      <c r="G160" s="5">
        <v>1.42</v>
      </c>
      <c r="H160" s="5">
        <v>-0.01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66</v>
      </c>
      <c r="E161" s="2" t="s">
        <v>67</v>
      </c>
      <c r="F161" s="6" t="str">
        <f t="shared" si="2"/>
        <v>7.6.1916</v>
      </c>
      <c r="G161" s="5">
        <v>1.41</v>
      </c>
      <c r="H161" s="5">
        <v>-0.01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66</v>
      </c>
      <c r="E162" s="2" t="s">
        <v>67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66</v>
      </c>
      <c r="E163" s="2" t="s">
        <v>67</v>
      </c>
      <c r="F163" s="6" t="str">
        <f t="shared" si="2"/>
        <v>9.6.1916</v>
      </c>
      <c r="G163" s="5">
        <v>1.39</v>
      </c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66</v>
      </c>
      <c r="E164" s="2" t="s">
        <v>67</v>
      </c>
      <c r="F164" s="6" t="str">
        <f t="shared" si="2"/>
        <v>10.6.1916</v>
      </c>
      <c r="G164" s="5">
        <v>1.38</v>
      </c>
      <c r="H164" s="5">
        <v>-0.01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66</v>
      </c>
      <c r="E165" s="2" t="s">
        <v>67</v>
      </c>
      <c r="F165" s="6" t="str">
        <f t="shared" si="2"/>
        <v>11.6.1916</v>
      </c>
      <c r="G165" s="5">
        <v>1.37</v>
      </c>
      <c r="H165" s="5">
        <v>-0.01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66</v>
      </c>
      <c r="E166" s="2" t="s">
        <v>67</v>
      </c>
      <c r="F166" s="6" t="str">
        <f t="shared" si="2"/>
        <v>12.6.1916</v>
      </c>
      <c r="G166" s="5">
        <v>1.36</v>
      </c>
      <c r="H166" s="5">
        <v>-0.01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66</v>
      </c>
      <c r="E167" s="2" t="s">
        <v>67</v>
      </c>
      <c r="F167" s="6" t="str">
        <f t="shared" si="2"/>
        <v>13.6.1916</v>
      </c>
      <c r="G167" s="5">
        <v>1.37</v>
      </c>
      <c r="H167" s="5">
        <v>0.01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66</v>
      </c>
      <c r="E168" s="2" t="s">
        <v>67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66</v>
      </c>
      <c r="E169" s="2" t="s">
        <v>67</v>
      </c>
      <c r="F169" s="6" t="str">
        <f t="shared" si="2"/>
        <v>15.6.1916</v>
      </c>
      <c r="G169" s="5">
        <v>1.35</v>
      </c>
      <c r="H169" s="5">
        <v>-0.01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66</v>
      </c>
      <c r="E170" s="2" t="s">
        <v>67</v>
      </c>
      <c r="F170" s="6" t="str">
        <f t="shared" si="2"/>
        <v>16.6.1916</v>
      </c>
      <c r="G170" s="5">
        <v>1.34</v>
      </c>
      <c r="H170" s="5">
        <v>-0.01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66</v>
      </c>
      <c r="E171" s="2" t="s">
        <v>67</v>
      </c>
      <c r="F171" s="6" t="str">
        <f t="shared" si="2"/>
        <v>17.6.1916</v>
      </c>
      <c r="G171" s="5">
        <v>1.33</v>
      </c>
      <c r="H171" s="5">
        <v>-0.01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66</v>
      </c>
      <c r="E172" s="2" t="s">
        <v>67</v>
      </c>
      <c r="F172" s="6" t="str">
        <f t="shared" si="2"/>
        <v>18.6.1916</v>
      </c>
      <c r="G172" s="5">
        <v>1.33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66</v>
      </c>
      <c r="E173" s="2" t="s">
        <v>67</v>
      </c>
      <c r="F173" s="6" t="str">
        <f t="shared" si="2"/>
        <v>19.6.1916</v>
      </c>
      <c r="G173" s="5">
        <v>1.33</v>
      </c>
      <c r="H173" s="5">
        <v>0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66</v>
      </c>
      <c r="E174" s="2" t="s">
        <v>67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66</v>
      </c>
      <c r="E175" s="2" t="s">
        <v>67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66</v>
      </c>
      <c r="E176" s="2" t="s">
        <v>67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66</v>
      </c>
      <c r="E177" s="2" t="s">
        <v>67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66</v>
      </c>
      <c r="E178" s="2" t="s">
        <v>67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66</v>
      </c>
      <c r="E179" s="2" t="s">
        <v>67</v>
      </c>
      <c r="F179" s="6" t="str">
        <f t="shared" si="2"/>
        <v>25.6.1916</v>
      </c>
      <c r="G179" s="5">
        <v>1.34</v>
      </c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66</v>
      </c>
      <c r="E180" s="2" t="s">
        <v>67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66</v>
      </c>
      <c r="E181" s="2" t="s">
        <v>67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66</v>
      </c>
      <c r="E182" s="2" t="s">
        <v>67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66</v>
      </c>
      <c r="E183" s="2" t="s">
        <v>67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66</v>
      </c>
      <c r="E184" s="2" t="s">
        <v>67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66</v>
      </c>
      <c r="E185" s="2" t="s">
        <v>67</v>
      </c>
      <c r="F185" s="6" t="str">
        <f t="shared" si="2"/>
        <v>1.7.1916</v>
      </c>
      <c r="G185" s="5">
        <v>1.34</v>
      </c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66</v>
      </c>
      <c r="E186" s="2" t="s">
        <v>67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66</v>
      </c>
      <c r="E187" s="2" t="s">
        <v>67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66</v>
      </c>
      <c r="E188" s="2" t="s">
        <v>67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66</v>
      </c>
      <c r="E189" s="2" t="s">
        <v>67</v>
      </c>
      <c r="F189" s="6" t="str">
        <f t="shared" si="2"/>
        <v>5.7.1916</v>
      </c>
      <c r="G189" s="5">
        <v>1.35</v>
      </c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66</v>
      </c>
      <c r="E190" s="2" t="s">
        <v>67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66</v>
      </c>
      <c r="E191" s="2" t="s">
        <v>67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66</v>
      </c>
      <c r="E192" s="2" t="s">
        <v>67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66</v>
      </c>
      <c r="E193" s="2" t="s">
        <v>67</v>
      </c>
      <c r="F193" s="6" t="str">
        <f t="shared" si="2"/>
        <v>9.7.1916</v>
      </c>
      <c r="G193" s="5">
        <v>1.31</v>
      </c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66</v>
      </c>
      <c r="E194" s="2" t="s">
        <v>67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66</v>
      </c>
      <c r="E195" s="2" t="s">
        <v>67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66</v>
      </c>
      <c r="E196" s="2" t="s">
        <v>67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66</v>
      </c>
      <c r="E197" s="2" t="s">
        <v>67</v>
      </c>
      <c r="F197" s="6" t="str">
        <f t="shared" si="2"/>
        <v>13.7.1916</v>
      </c>
      <c r="G197" s="5">
        <v>1.31</v>
      </c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66</v>
      </c>
      <c r="E198" s="2" t="s">
        <v>67</v>
      </c>
      <c r="F198" s="6" t="str">
        <f t="shared" ref="F198:F261" si="3">C198&amp;"."&amp;B198&amp;"."&amp;A198</f>
        <v>14.7.1916</v>
      </c>
      <c r="G198" s="5">
        <v>1.3</v>
      </c>
      <c r="H198" s="5">
        <v>-0.01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66</v>
      </c>
      <c r="E199" s="2" t="s">
        <v>67</v>
      </c>
      <c r="F199" s="6" t="str">
        <f t="shared" si="3"/>
        <v>15.7.1916</v>
      </c>
      <c r="G199" s="5">
        <v>1.31</v>
      </c>
      <c r="H199" s="5">
        <v>0.01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66</v>
      </c>
      <c r="E200" s="2" t="s">
        <v>67</v>
      </c>
      <c r="F200" s="6" t="str">
        <f t="shared" si="3"/>
        <v>16.7.1916</v>
      </c>
      <c r="G200" s="5">
        <v>1.3</v>
      </c>
      <c r="H200" s="5">
        <v>-0.01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66</v>
      </c>
      <c r="E201" s="2" t="s">
        <v>67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66</v>
      </c>
      <c r="E202" s="2" t="s">
        <v>67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66</v>
      </c>
      <c r="E203" s="2" t="s">
        <v>67</v>
      </c>
      <c r="F203" s="6" t="str">
        <f t="shared" si="3"/>
        <v>19.7.1916</v>
      </c>
      <c r="G203" s="5">
        <v>1.32</v>
      </c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66</v>
      </c>
      <c r="E204" s="2" t="s">
        <v>67</v>
      </c>
      <c r="F204" s="6" t="str">
        <f t="shared" si="3"/>
        <v>20.7.1916</v>
      </c>
      <c r="G204" s="5">
        <v>1.32</v>
      </c>
      <c r="H204" s="5">
        <v>0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66</v>
      </c>
      <c r="E205" s="2" t="s">
        <v>67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66</v>
      </c>
      <c r="E206" s="2" t="s">
        <v>67</v>
      </c>
      <c r="F206" s="6" t="str">
        <f t="shared" si="3"/>
        <v>22.7.1916</v>
      </c>
      <c r="G206" s="5">
        <v>1.34</v>
      </c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66</v>
      </c>
      <c r="E207" s="2" t="s">
        <v>67</v>
      </c>
      <c r="F207" s="6" t="str">
        <f t="shared" si="3"/>
        <v>23.7.1916</v>
      </c>
      <c r="G207" s="5">
        <v>1.33</v>
      </c>
      <c r="H207" s="5">
        <v>-0.01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66</v>
      </c>
      <c r="E208" s="2" t="s">
        <v>67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66</v>
      </c>
      <c r="E209" s="2" t="s">
        <v>67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66</v>
      </c>
      <c r="E210" s="2" t="s">
        <v>67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66</v>
      </c>
      <c r="E211" s="2" t="s">
        <v>67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66</v>
      </c>
      <c r="E212" s="2" t="s">
        <v>67</v>
      </c>
      <c r="F212" s="6" t="str">
        <f t="shared" si="3"/>
        <v>28.7.1916</v>
      </c>
      <c r="G212" s="5">
        <v>1.31</v>
      </c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66</v>
      </c>
      <c r="E213" s="2" t="s">
        <v>67</v>
      </c>
      <c r="F213" s="6" t="str">
        <f t="shared" si="3"/>
        <v>29.7.1916</v>
      </c>
      <c r="G213" s="5">
        <v>1.32</v>
      </c>
      <c r="H213" s="5">
        <v>0.01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66</v>
      </c>
      <c r="E214" s="2" t="s">
        <v>67</v>
      </c>
      <c r="F214" s="6" t="str">
        <f t="shared" si="3"/>
        <v>30.7.1916</v>
      </c>
      <c r="G214" s="5">
        <v>1.32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66</v>
      </c>
      <c r="E215" s="2" t="s">
        <v>67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66</v>
      </c>
      <c r="E216" s="2" t="s">
        <v>67</v>
      </c>
      <c r="F216" s="6" t="str">
        <f t="shared" si="3"/>
        <v>1.8.1916</v>
      </c>
      <c r="G216" s="5">
        <v>1.3</v>
      </c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66</v>
      </c>
      <c r="E217" s="2" t="s">
        <v>67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66</v>
      </c>
      <c r="E218" s="2" t="s">
        <v>67</v>
      </c>
      <c r="F218" s="6" t="str">
        <f t="shared" si="3"/>
        <v>3.8.1916</v>
      </c>
      <c r="G218" s="5">
        <v>1.3</v>
      </c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66</v>
      </c>
      <c r="E219" s="2" t="s">
        <v>67</v>
      </c>
      <c r="F219" s="6" t="str">
        <f t="shared" si="3"/>
        <v>4.8.1916</v>
      </c>
      <c r="G219" s="5">
        <v>1.3</v>
      </c>
      <c r="H219" s="5">
        <v>0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66</v>
      </c>
      <c r="E220" s="2" t="s">
        <v>67</v>
      </c>
      <c r="F220" s="6" t="str">
        <f t="shared" si="3"/>
        <v>5.8.1916</v>
      </c>
      <c r="G220" s="5">
        <v>1.31</v>
      </c>
      <c r="H220" s="5">
        <v>0.01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66</v>
      </c>
      <c r="E221" s="2" t="s">
        <v>67</v>
      </c>
      <c r="F221" s="6" t="str">
        <f t="shared" si="3"/>
        <v>6.8.1916</v>
      </c>
      <c r="G221" s="5">
        <v>1.31</v>
      </c>
      <c r="H221" s="5">
        <v>0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66</v>
      </c>
      <c r="E222" s="2" t="s">
        <v>67</v>
      </c>
      <c r="F222" s="6" t="str">
        <f t="shared" si="3"/>
        <v>7.8.1916</v>
      </c>
      <c r="G222" s="5">
        <v>1.31</v>
      </c>
      <c r="H222" s="5">
        <v>0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66</v>
      </c>
      <c r="E223" s="2" t="s">
        <v>67</v>
      </c>
      <c r="F223" s="6" t="str">
        <f t="shared" si="3"/>
        <v>8.8.1916</v>
      </c>
      <c r="G223" s="5">
        <v>1.31</v>
      </c>
      <c r="H223" s="5">
        <v>0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66</v>
      </c>
      <c r="E224" s="2" t="s">
        <v>67</v>
      </c>
      <c r="F224" s="6" t="str">
        <f t="shared" si="3"/>
        <v>9.8.1916</v>
      </c>
      <c r="G224" s="5">
        <v>1.31</v>
      </c>
      <c r="H224" s="5">
        <v>0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66</v>
      </c>
      <c r="E225" s="2" t="s">
        <v>67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66</v>
      </c>
      <c r="E226" s="2" t="s">
        <v>67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66</v>
      </c>
      <c r="E227" s="2" t="s">
        <v>67</v>
      </c>
      <c r="F227" s="6" t="str">
        <f t="shared" si="3"/>
        <v>12.8.1916</v>
      </c>
      <c r="G227" s="5">
        <v>1.32</v>
      </c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66</v>
      </c>
      <c r="E228" s="2" t="s">
        <v>67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66</v>
      </c>
      <c r="E229" s="2" t="s">
        <v>67</v>
      </c>
      <c r="F229" s="6" t="str">
        <f t="shared" si="3"/>
        <v>14.8.1916</v>
      </c>
      <c r="G229" s="5">
        <v>1.32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66</v>
      </c>
      <c r="E230" s="2" t="s">
        <v>67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66</v>
      </c>
      <c r="E231" s="2" t="s">
        <v>67</v>
      </c>
      <c r="F231" s="6" t="str">
        <f t="shared" si="3"/>
        <v>16.8.1916</v>
      </c>
      <c r="G231" s="5">
        <v>1.32</v>
      </c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66</v>
      </c>
      <c r="E232" s="2" t="s">
        <v>67</v>
      </c>
      <c r="F232" s="6" t="str">
        <f t="shared" si="3"/>
        <v>17.8.1916</v>
      </c>
      <c r="G232" s="5">
        <v>1.35</v>
      </c>
      <c r="H232" s="5">
        <v>0.03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66</v>
      </c>
      <c r="E233" s="2" t="s">
        <v>67</v>
      </c>
      <c r="F233" s="6" t="str">
        <f t="shared" si="3"/>
        <v>18.8.1916</v>
      </c>
      <c r="G233" s="5">
        <v>1.34</v>
      </c>
      <c r="H233" s="5">
        <v>-0.01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66</v>
      </c>
      <c r="E234" s="2" t="s">
        <v>67</v>
      </c>
      <c r="F234" s="6" t="str">
        <f t="shared" si="3"/>
        <v>19.8.1916</v>
      </c>
      <c r="G234" s="5">
        <v>1.35</v>
      </c>
      <c r="H234" s="5">
        <v>0.01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66</v>
      </c>
      <c r="E235" s="2" t="s">
        <v>67</v>
      </c>
      <c r="F235" s="6" t="str">
        <f t="shared" si="3"/>
        <v>20.8.1916</v>
      </c>
      <c r="G235" s="5">
        <v>1.34</v>
      </c>
      <c r="H235" s="5">
        <v>-0.01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66</v>
      </c>
      <c r="E236" s="2" t="s">
        <v>67</v>
      </c>
      <c r="F236" s="6" t="str">
        <f t="shared" si="3"/>
        <v>21.8.1916</v>
      </c>
      <c r="G236" s="5">
        <v>1.34</v>
      </c>
      <c r="H236" s="5">
        <v>0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66</v>
      </c>
      <c r="E237" s="2" t="s">
        <v>67</v>
      </c>
      <c r="F237" s="6" t="str">
        <f t="shared" si="3"/>
        <v>22.8.1916</v>
      </c>
      <c r="G237" s="5">
        <v>1.36</v>
      </c>
      <c r="H237" s="5">
        <v>0.2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66</v>
      </c>
      <c r="E238" s="2" t="s">
        <v>67</v>
      </c>
      <c r="F238" s="6" t="str">
        <f t="shared" si="3"/>
        <v>23.8.1916</v>
      </c>
      <c r="G238" s="5">
        <v>1.35</v>
      </c>
      <c r="H238" s="5">
        <v>-0.01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66</v>
      </c>
      <c r="E239" s="2" t="s">
        <v>67</v>
      </c>
      <c r="F239" s="6" t="str">
        <f t="shared" si="3"/>
        <v>24.8.1916</v>
      </c>
      <c r="G239" s="5">
        <v>1.34</v>
      </c>
      <c r="H239" s="5">
        <v>-0.01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66</v>
      </c>
      <c r="E240" s="2" t="s">
        <v>67</v>
      </c>
      <c r="F240" s="6" t="str">
        <f t="shared" si="3"/>
        <v>25.8.1916</v>
      </c>
      <c r="G240" s="5">
        <v>1.33</v>
      </c>
      <c r="H240" s="5">
        <v>-0.01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66</v>
      </c>
      <c r="E241" s="2" t="s">
        <v>67</v>
      </c>
      <c r="F241" s="6" t="str">
        <f t="shared" si="3"/>
        <v>26.8.1916</v>
      </c>
      <c r="G241" s="5">
        <v>1.34</v>
      </c>
      <c r="H241" s="5">
        <v>0.01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66</v>
      </c>
      <c r="E242" s="2" t="s">
        <v>67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66</v>
      </c>
      <c r="E243" s="2" t="s">
        <v>67</v>
      </c>
      <c r="F243" s="6" t="str">
        <f t="shared" si="3"/>
        <v>28.8.1916</v>
      </c>
      <c r="G243" s="5">
        <v>1.32</v>
      </c>
      <c r="H243" s="5">
        <v>-0.01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66</v>
      </c>
      <c r="E244" s="2" t="s">
        <v>67</v>
      </c>
      <c r="F244" s="6" t="str">
        <f t="shared" si="3"/>
        <v>29.8.1916</v>
      </c>
      <c r="G244" s="5">
        <v>1.31</v>
      </c>
      <c r="H244" s="5">
        <v>-0.01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66</v>
      </c>
      <c r="E245" s="2" t="s">
        <v>67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66</v>
      </c>
      <c r="E246" s="2" t="s">
        <v>67</v>
      </c>
      <c r="F246" s="6" t="str">
        <f t="shared" si="3"/>
        <v>31.8.1916</v>
      </c>
      <c r="G246" s="5">
        <v>1.31</v>
      </c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66</v>
      </c>
      <c r="E247" s="2" t="s">
        <v>67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66</v>
      </c>
      <c r="E248" s="2" t="s">
        <v>67</v>
      </c>
      <c r="F248" s="6" t="str">
        <f t="shared" si="3"/>
        <v>2.9.1916</v>
      </c>
      <c r="G248" s="5">
        <v>1.34</v>
      </c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66</v>
      </c>
      <c r="E249" s="2" t="s">
        <v>67</v>
      </c>
      <c r="F249" s="6" t="str">
        <f t="shared" si="3"/>
        <v>3.9.1916</v>
      </c>
      <c r="G249" s="5">
        <v>1.33</v>
      </c>
      <c r="H249" s="5">
        <v>-0.01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66</v>
      </c>
      <c r="E250" s="2" t="s">
        <v>67</v>
      </c>
      <c r="F250" s="6" t="str">
        <f t="shared" si="3"/>
        <v>4.9.1916</v>
      </c>
      <c r="G250" s="5">
        <v>1.32</v>
      </c>
      <c r="H250" s="5">
        <v>-0.01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66</v>
      </c>
      <c r="E251" s="2" t="s">
        <v>67</v>
      </c>
      <c r="F251" s="6" t="str">
        <f t="shared" si="3"/>
        <v>5.9.1916</v>
      </c>
      <c r="G251" s="5">
        <v>1.31</v>
      </c>
      <c r="H251" s="5">
        <v>-0.01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66</v>
      </c>
      <c r="E252" s="2" t="s">
        <v>67</v>
      </c>
      <c r="F252" s="6" t="str">
        <f t="shared" si="3"/>
        <v>6.9.1916</v>
      </c>
      <c r="G252" s="5">
        <v>1.31</v>
      </c>
      <c r="H252" s="5">
        <v>0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66</v>
      </c>
      <c r="E253" s="2" t="s">
        <v>67</v>
      </c>
      <c r="F253" s="6" t="str">
        <f t="shared" si="3"/>
        <v>7.9.1916</v>
      </c>
      <c r="G253" s="5">
        <v>1.31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66</v>
      </c>
      <c r="E254" s="2" t="s">
        <v>67</v>
      </c>
      <c r="F254" s="6" t="str">
        <f t="shared" si="3"/>
        <v>8.9.1916</v>
      </c>
      <c r="G254" s="5">
        <v>1.31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66</v>
      </c>
      <c r="E255" s="2" t="s">
        <v>67</v>
      </c>
      <c r="F255" s="6" t="str">
        <f t="shared" si="3"/>
        <v>9.9.1916</v>
      </c>
      <c r="G255" s="5">
        <v>1.32</v>
      </c>
      <c r="H255" s="5">
        <v>0.01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66</v>
      </c>
      <c r="E256" s="2" t="s">
        <v>67</v>
      </c>
      <c r="F256" s="6" t="str">
        <f t="shared" si="3"/>
        <v>10.9.1916</v>
      </c>
      <c r="G256" s="5">
        <v>1.31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66</v>
      </c>
      <c r="E257" s="2" t="s">
        <v>67</v>
      </c>
      <c r="F257" s="6" t="str">
        <f t="shared" si="3"/>
        <v>11.9.1916</v>
      </c>
      <c r="G257" s="5">
        <v>1.31</v>
      </c>
      <c r="H257" s="5">
        <v>0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66</v>
      </c>
      <c r="E258" s="2" t="s">
        <v>67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66</v>
      </c>
      <c r="E259" s="2" t="s">
        <v>67</v>
      </c>
      <c r="F259" s="6" t="str">
        <f t="shared" si="3"/>
        <v>13.9.1916</v>
      </c>
      <c r="G259" s="5">
        <v>2.31</v>
      </c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66</v>
      </c>
      <c r="E260" s="2" t="s">
        <v>67</v>
      </c>
      <c r="F260" s="6" t="str">
        <f t="shared" si="3"/>
        <v>14.9.1916</v>
      </c>
      <c r="G260" s="5">
        <v>1.31</v>
      </c>
      <c r="H260" s="5">
        <v>0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66</v>
      </c>
      <c r="E261" s="2" t="s">
        <v>67</v>
      </c>
      <c r="F261" s="6" t="str">
        <f t="shared" si="3"/>
        <v>15.9.1916</v>
      </c>
      <c r="G261" s="5">
        <v>1.3</v>
      </c>
      <c r="H261" s="5">
        <v>-0.01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66</v>
      </c>
      <c r="E262" s="2" t="s">
        <v>67</v>
      </c>
      <c r="F262" s="6" t="str">
        <f t="shared" ref="F262:F325" si="4">C262&amp;"."&amp;B262&amp;"."&amp;A262</f>
        <v>16.9.1916</v>
      </c>
      <c r="G262" s="5">
        <v>1.3</v>
      </c>
      <c r="H262" s="5">
        <v>0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66</v>
      </c>
      <c r="E263" s="2" t="s">
        <v>67</v>
      </c>
      <c r="F263" s="6" t="str">
        <f t="shared" si="4"/>
        <v>17.9.1916</v>
      </c>
      <c r="G263" s="5">
        <v>1.3</v>
      </c>
      <c r="H263" s="5">
        <v>0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66</v>
      </c>
      <c r="E264" s="2" t="s">
        <v>67</v>
      </c>
      <c r="F264" s="6" t="str">
        <f t="shared" si="4"/>
        <v>18.9.1916</v>
      </c>
      <c r="G264" s="5">
        <v>1.3</v>
      </c>
      <c r="H264" s="5">
        <v>0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66</v>
      </c>
      <c r="E265" s="2" t="s">
        <v>67</v>
      </c>
      <c r="F265" s="6" t="str">
        <f t="shared" si="4"/>
        <v>19.9.1916</v>
      </c>
      <c r="G265" s="5">
        <v>1.31</v>
      </c>
      <c r="H265" s="5">
        <v>0.01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66</v>
      </c>
      <c r="E266" s="2" t="s">
        <v>67</v>
      </c>
      <c r="F266" s="6" t="str">
        <f t="shared" si="4"/>
        <v>20.9.1916</v>
      </c>
      <c r="G266" s="5">
        <v>1.31</v>
      </c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66</v>
      </c>
      <c r="E267" s="2" t="s">
        <v>67</v>
      </c>
      <c r="F267" s="6" t="str">
        <f t="shared" si="4"/>
        <v>21.9.1916</v>
      </c>
      <c r="G267" s="5">
        <v>1.38</v>
      </c>
      <c r="H267" s="5">
        <v>7.0000000000000007E-2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66</v>
      </c>
      <c r="E268" s="2" t="s">
        <v>67</v>
      </c>
      <c r="F268" s="6" t="str">
        <f t="shared" si="4"/>
        <v>22.9.1916</v>
      </c>
      <c r="G268" s="5">
        <v>1.31</v>
      </c>
      <c r="H268" s="5">
        <v>-0.01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66</v>
      </c>
      <c r="E269" s="2" t="s">
        <v>67</v>
      </c>
      <c r="F269" s="6" t="str">
        <f t="shared" si="4"/>
        <v>23.9.1916</v>
      </c>
      <c r="G269" s="5">
        <v>1.37</v>
      </c>
      <c r="H269" s="5">
        <v>0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66</v>
      </c>
      <c r="E270" s="2" t="s">
        <v>67</v>
      </c>
      <c r="F270" s="6" t="str">
        <f t="shared" si="4"/>
        <v>24.9.1916</v>
      </c>
      <c r="G270" s="5">
        <v>1.36</v>
      </c>
      <c r="H270" s="5">
        <v>-0.03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66</v>
      </c>
      <c r="E271" s="2" t="s">
        <v>67</v>
      </c>
      <c r="F271" s="6" t="str">
        <f t="shared" si="4"/>
        <v>25.9.1916</v>
      </c>
      <c r="G271" s="5">
        <v>1.35</v>
      </c>
      <c r="H271" s="5">
        <v>-0.01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66</v>
      </c>
      <c r="E272" s="2" t="s">
        <v>67</v>
      </c>
      <c r="F272" s="6" t="str">
        <f t="shared" si="4"/>
        <v>26.9.1916</v>
      </c>
      <c r="G272" s="5">
        <v>1.34</v>
      </c>
      <c r="H272" s="5">
        <v>-0.01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66</v>
      </c>
      <c r="E273" s="2" t="s">
        <v>67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66</v>
      </c>
      <c r="E274" s="2" t="s">
        <v>67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66</v>
      </c>
      <c r="E275" s="2" t="s">
        <v>67</v>
      </c>
      <c r="F275" s="6" t="str">
        <f t="shared" si="4"/>
        <v>29.9.1916</v>
      </c>
      <c r="G275" s="5">
        <v>1.35</v>
      </c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66</v>
      </c>
      <c r="E276" s="2" t="s">
        <v>67</v>
      </c>
      <c r="F276" s="6" t="str">
        <f t="shared" si="4"/>
        <v>30.9.1916</v>
      </c>
      <c r="G276" s="5">
        <v>1.34</v>
      </c>
      <c r="H276" s="5">
        <v>-0.01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66</v>
      </c>
      <c r="E277" s="2" t="s">
        <v>67</v>
      </c>
      <c r="F277" s="6" t="str">
        <f t="shared" si="4"/>
        <v>1.10.1916</v>
      </c>
      <c r="G277" s="5">
        <v>1.33</v>
      </c>
      <c r="H277" s="5">
        <v>-0.01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66</v>
      </c>
      <c r="E278" s="2" t="s">
        <v>67</v>
      </c>
      <c r="F278" s="6" t="str">
        <f t="shared" si="4"/>
        <v>2.10.1916</v>
      </c>
      <c r="G278" s="5">
        <v>1.32</v>
      </c>
      <c r="H278" s="5">
        <v>-0.01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66</v>
      </c>
      <c r="E279" s="2" t="s">
        <v>67</v>
      </c>
      <c r="F279" s="6" t="str">
        <f t="shared" si="4"/>
        <v>3.10.1916</v>
      </c>
      <c r="G279" s="5">
        <v>1.32</v>
      </c>
      <c r="H279" s="5">
        <v>0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66</v>
      </c>
      <c r="E280" s="2" t="s">
        <v>67</v>
      </c>
      <c r="F280" s="6" t="str">
        <f t="shared" si="4"/>
        <v>4.10.1916</v>
      </c>
      <c r="G280" s="5">
        <v>1.32</v>
      </c>
      <c r="H280" s="5">
        <v>0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66</v>
      </c>
      <c r="E281" s="2" t="s">
        <v>67</v>
      </c>
      <c r="F281" s="6" t="str">
        <f t="shared" si="4"/>
        <v>5.10.1916</v>
      </c>
      <c r="G281" s="5">
        <v>1.31</v>
      </c>
      <c r="H281" s="5">
        <v>-0.01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66</v>
      </c>
      <c r="E282" s="2" t="s">
        <v>67</v>
      </c>
      <c r="F282" s="6" t="str">
        <f t="shared" si="4"/>
        <v>6.10.1916</v>
      </c>
      <c r="G282" s="5">
        <v>1.31</v>
      </c>
      <c r="H282" s="5">
        <v>0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66</v>
      </c>
      <c r="E283" s="2" t="s">
        <v>67</v>
      </c>
      <c r="F283" s="6" t="str">
        <f t="shared" si="4"/>
        <v>7.10.1916</v>
      </c>
      <c r="G283" s="5">
        <v>1.31</v>
      </c>
      <c r="H283" s="5">
        <v>0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66</v>
      </c>
      <c r="E284" s="2" t="s">
        <v>67</v>
      </c>
      <c r="F284" s="6" t="str">
        <f t="shared" si="4"/>
        <v>8.10.1916</v>
      </c>
      <c r="G284" s="5">
        <v>1.31</v>
      </c>
      <c r="H284" s="5">
        <v>0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66</v>
      </c>
      <c r="E285" s="2" t="s">
        <v>67</v>
      </c>
      <c r="F285" s="6" t="str">
        <f t="shared" si="4"/>
        <v>9.10.1916</v>
      </c>
      <c r="G285" s="5">
        <v>1.31</v>
      </c>
      <c r="H285" s="5">
        <v>0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66</v>
      </c>
      <c r="E286" s="2" t="s">
        <v>67</v>
      </c>
      <c r="F286" s="6" t="str">
        <f t="shared" si="4"/>
        <v>10.10.1916</v>
      </c>
      <c r="G286" s="5">
        <v>1.32</v>
      </c>
      <c r="H286" s="5">
        <v>0.01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66</v>
      </c>
      <c r="E287" s="2" t="s">
        <v>67</v>
      </c>
      <c r="F287" s="6" t="str">
        <f t="shared" si="4"/>
        <v>11.10.1916</v>
      </c>
      <c r="G287" s="5">
        <v>1.33</v>
      </c>
      <c r="H287" s="5">
        <v>0.01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66</v>
      </c>
      <c r="E288" s="2" t="s">
        <v>67</v>
      </c>
      <c r="F288" s="6" t="str">
        <f t="shared" si="4"/>
        <v>12.10.1916</v>
      </c>
      <c r="G288" s="5">
        <v>1.33</v>
      </c>
      <c r="H288" s="5">
        <v>0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66</v>
      </c>
      <c r="E289" s="2" t="s">
        <v>67</v>
      </c>
      <c r="F289" s="6" t="str">
        <f t="shared" si="4"/>
        <v>13.10.1916</v>
      </c>
      <c r="G289" s="5">
        <v>1.33</v>
      </c>
      <c r="H289" s="5">
        <v>0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66</v>
      </c>
      <c r="E290" s="2" t="s">
        <v>67</v>
      </c>
      <c r="F290" s="6" t="str">
        <f t="shared" si="4"/>
        <v>14.10.1916</v>
      </c>
      <c r="G290" s="5">
        <v>1.33</v>
      </c>
      <c r="H290" s="5">
        <v>0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66</v>
      </c>
      <c r="E291" s="2" t="s">
        <v>67</v>
      </c>
      <c r="F291" s="6" t="str">
        <f t="shared" si="4"/>
        <v>15.10.1916</v>
      </c>
      <c r="G291" s="5">
        <v>1.32</v>
      </c>
      <c r="H291" s="5">
        <v>-0.01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66</v>
      </c>
      <c r="E292" s="2" t="s">
        <v>67</v>
      </c>
      <c r="F292" s="6" t="str">
        <f t="shared" si="4"/>
        <v>16.10.1916</v>
      </c>
      <c r="G292" s="5">
        <v>1.4</v>
      </c>
      <c r="H292" s="5">
        <v>0.08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66</v>
      </c>
      <c r="E293" s="2" t="s">
        <v>67</v>
      </c>
      <c r="F293" s="6" t="str">
        <f t="shared" si="4"/>
        <v>17.10.1916</v>
      </c>
      <c r="G293" s="5">
        <v>1.46</v>
      </c>
      <c r="H293" s="5">
        <v>0.06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66</v>
      </c>
      <c r="E294" s="2" t="s">
        <v>67</v>
      </c>
      <c r="F294" s="6" t="str">
        <f t="shared" si="4"/>
        <v>18.10.1916</v>
      </c>
      <c r="G294" s="5">
        <v>2</v>
      </c>
      <c r="H294" s="5">
        <v>0.54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66</v>
      </c>
      <c r="E295" s="2" t="s">
        <v>67</v>
      </c>
      <c r="F295" s="6" t="str">
        <f t="shared" si="4"/>
        <v>19.10.1916</v>
      </c>
      <c r="G295" s="5">
        <v>2.2999999999999998</v>
      </c>
      <c r="H295" s="5">
        <v>0.3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66</v>
      </c>
      <c r="E296" s="2" t="s">
        <v>67</v>
      </c>
      <c r="F296" s="6" t="str">
        <f t="shared" si="4"/>
        <v>20.10.1916</v>
      </c>
      <c r="G296" s="5">
        <v>2.36</v>
      </c>
      <c r="H296" s="5">
        <v>0.06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66</v>
      </c>
      <c r="E297" s="2" t="s">
        <v>67</v>
      </c>
      <c r="F297" s="6" t="str">
        <f t="shared" si="4"/>
        <v>21.10.1916</v>
      </c>
      <c r="G297" s="5">
        <v>2.37</v>
      </c>
      <c r="H297" s="5">
        <v>0.01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66</v>
      </c>
      <c r="E298" s="2" t="s">
        <v>67</v>
      </c>
      <c r="F298" s="6" t="str">
        <f t="shared" si="4"/>
        <v>22.10.1916</v>
      </c>
      <c r="G298" s="5">
        <v>2.27</v>
      </c>
      <c r="H298" s="5">
        <v>-0.1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66</v>
      </c>
      <c r="E299" s="2" t="s">
        <v>67</v>
      </c>
      <c r="F299" s="6" t="str">
        <f t="shared" si="4"/>
        <v>23.10.1916</v>
      </c>
      <c r="G299" s="5">
        <v>2.4</v>
      </c>
      <c r="H299" s="5">
        <v>0.13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66</v>
      </c>
      <c r="E300" s="2" t="s">
        <v>67</v>
      </c>
      <c r="F300" s="6" t="str">
        <f t="shared" si="4"/>
        <v>24.10.1916</v>
      </c>
      <c r="G300" s="5">
        <v>2.41</v>
      </c>
      <c r="H300" s="5">
        <v>0.01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66</v>
      </c>
      <c r="E301" s="2" t="s">
        <v>67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66</v>
      </c>
      <c r="E302" s="2" t="s">
        <v>67</v>
      </c>
      <c r="F302" s="6" t="str">
        <f t="shared" si="4"/>
        <v>26.10.1916</v>
      </c>
      <c r="G302" s="5">
        <v>2.34</v>
      </c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66</v>
      </c>
      <c r="E303" s="2" t="s">
        <v>67</v>
      </c>
      <c r="F303" s="6" t="str">
        <f t="shared" si="4"/>
        <v>27.10.1916</v>
      </c>
      <c r="G303" s="5">
        <v>2.29</v>
      </c>
      <c r="H303" s="5">
        <v>-0.05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66</v>
      </c>
      <c r="E304" s="2" t="s">
        <v>67</v>
      </c>
      <c r="F304" s="6" t="str">
        <f t="shared" si="4"/>
        <v>28.10.1916</v>
      </c>
      <c r="G304" s="5">
        <v>2.37</v>
      </c>
      <c r="H304" s="5">
        <v>0.08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66</v>
      </c>
      <c r="E305" s="2" t="s">
        <v>67</v>
      </c>
      <c r="F305" s="6" t="str">
        <f t="shared" si="4"/>
        <v>29.10.1916</v>
      </c>
      <c r="G305" s="5">
        <v>2.34</v>
      </c>
      <c r="H305" s="5">
        <v>-0.03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66</v>
      </c>
      <c r="E306" s="2" t="s">
        <v>67</v>
      </c>
      <c r="F306" s="6" t="str">
        <f t="shared" si="4"/>
        <v>30.10.1916</v>
      </c>
      <c r="G306" s="5">
        <v>2.42</v>
      </c>
      <c r="H306" s="5">
        <v>0.03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66</v>
      </c>
      <c r="E307" s="2" t="s">
        <v>67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66</v>
      </c>
      <c r="E308" s="2" t="s">
        <v>67</v>
      </c>
      <c r="F308" s="6" t="str">
        <f t="shared" si="4"/>
        <v>1.11.1916</v>
      </c>
      <c r="G308" s="5">
        <v>2.33</v>
      </c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66</v>
      </c>
      <c r="E309" s="2" t="s">
        <v>67</v>
      </c>
      <c r="F309" s="6" t="str">
        <f t="shared" si="4"/>
        <v>2.11.1916</v>
      </c>
      <c r="G309" s="5">
        <v>2.31</v>
      </c>
      <c r="H309" s="5">
        <v>-0.02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66</v>
      </c>
      <c r="E310" s="2" t="s">
        <v>67</v>
      </c>
      <c r="F310" s="6" t="str">
        <f t="shared" si="4"/>
        <v>3.11.1916</v>
      </c>
      <c r="G310" s="5">
        <v>2.27</v>
      </c>
      <c r="H310" s="5">
        <v>-0.04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66</v>
      </c>
      <c r="E311" s="2" t="s">
        <v>67</v>
      </c>
      <c r="F311" s="6" t="str">
        <f t="shared" si="4"/>
        <v>4.11.1916</v>
      </c>
      <c r="G311" s="5">
        <v>2.1</v>
      </c>
      <c r="H311" s="5">
        <v>-0.17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66</v>
      </c>
      <c r="E312" s="2" t="s">
        <v>67</v>
      </c>
      <c r="F312" s="6" t="str">
        <f t="shared" si="4"/>
        <v>5.11.1916</v>
      </c>
      <c r="G312" s="5">
        <v>2.15</v>
      </c>
      <c r="H312" s="5">
        <v>0.05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66</v>
      </c>
      <c r="E313" s="2" t="s">
        <v>67</v>
      </c>
      <c r="F313" s="6" t="str">
        <f t="shared" si="4"/>
        <v>6.11.1916</v>
      </c>
      <c r="G313" s="5">
        <v>2.17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66</v>
      </c>
      <c r="E314" s="2" t="s">
        <v>67</v>
      </c>
      <c r="F314" s="6" t="str">
        <f t="shared" si="4"/>
        <v>7.11.1916</v>
      </c>
      <c r="G314" s="5">
        <v>2.1</v>
      </c>
      <c r="H314" s="5">
        <v>-7.0000000000000007E-2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66</v>
      </c>
      <c r="E315" s="2" t="s">
        <v>67</v>
      </c>
      <c r="F315" s="6" t="str">
        <f t="shared" si="4"/>
        <v>8.11.1916</v>
      </c>
      <c r="G315" s="5">
        <v>2</v>
      </c>
      <c r="H315" s="5">
        <v>-0.1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66</v>
      </c>
      <c r="E316" s="2" t="s">
        <v>67</v>
      </c>
      <c r="F316" s="6" t="str">
        <f t="shared" si="4"/>
        <v>9.11.1916</v>
      </c>
      <c r="G316" s="5">
        <v>2</v>
      </c>
      <c r="H316" s="5">
        <v>0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66</v>
      </c>
      <c r="E317" s="2" t="s">
        <v>67</v>
      </c>
      <c r="F317" s="6" t="str">
        <f t="shared" si="4"/>
        <v>10.11.1916</v>
      </c>
      <c r="G317" s="5">
        <v>2.09</v>
      </c>
      <c r="H317" s="5">
        <v>0.09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66</v>
      </c>
      <c r="E318" s="2" t="s">
        <v>67</v>
      </c>
      <c r="F318" s="6" t="str">
        <f t="shared" si="4"/>
        <v>11.11.1916</v>
      </c>
      <c r="G318" s="5">
        <v>2.1</v>
      </c>
      <c r="H318" s="5">
        <v>0.01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66</v>
      </c>
      <c r="E319" s="2" t="s">
        <v>67</v>
      </c>
      <c r="F319" s="6" t="str">
        <f t="shared" si="4"/>
        <v>12.11.1916</v>
      </c>
      <c r="G319" s="5">
        <v>2.16</v>
      </c>
      <c r="H319" s="5">
        <v>0.06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66</v>
      </c>
      <c r="E320" s="2" t="s">
        <v>67</v>
      </c>
      <c r="F320" s="6" t="str">
        <f t="shared" si="4"/>
        <v>13.11.1916</v>
      </c>
      <c r="G320" s="5">
        <v>2.13</v>
      </c>
      <c r="H320" s="5">
        <v>-0.03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66</v>
      </c>
      <c r="E321" s="2" t="s">
        <v>67</v>
      </c>
      <c r="F321" s="6" t="str">
        <f t="shared" si="4"/>
        <v>14.11.1916</v>
      </c>
      <c r="G321" s="5">
        <v>2.23</v>
      </c>
      <c r="H321" s="5">
        <v>0.1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66</v>
      </c>
      <c r="E322" s="2" t="s">
        <v>67</v>
      </c>
      <c r="F322" s="6" t="str">
        <f t="shared" si="4"/>
        <v>15.11.1916</v>
      </c>
      <c r="G322" s="5">
        <v>2.16</v>
      </c>
      <c r="H322" s="5">
        <v>-7.0000000000000007E-2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66</v>
      </c>
      <c r="E323" s="2" t="s">
        <v>67</v>
      </c>
      <c r="F323" s="6" t="str">
        <f t="shared" si="4"/>
        <v>16.11.1916</v>
      </c>
      <c r="G323" s="5">
        <v>2.15</v>
      </c>
      <c r="H323" s="5">
        <v>-0.01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66</v>
      </c>
      <c r="E324" s="2" t="s">
        <v>67</v>
      </c>
      <c r="F324" s="6" t="str">
        <f t="shared" si="4"/>
        <v>17.11.1916</v>
      </c>
      <c r="G324" s="5">
        <v>2.04</v>
      </c>
      <c r="H324" s="5">
        <v>-0.11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66</v>
      </c>
      <c r="E325" s="2" t="s">
        <v>67</v>
      </c>
      <c r="F325" s="6" t="str">
        <f t="shared" si="4"/>
        <v>18.11.1916</v>
      </c>
      <c r="G325" s="5">
        <v>1.98</v>
      </c>
      <c r="H325" s="5">
        <v>-0.06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66</v>
      </c>
      <c r="E326" s="2" t="s">
        <v>67</v>
      </c>
      <c r="F326" s="6" t="str">
        <f t="shared" ref="F326:F370" si="5">C326&amp;"."&amp;B326&amp;"."&amp;A326</f>
        <v>19.11.1916</v>
      </c>
      <c r="G326" s="5">
        <v>2</v>
      </c>
      <c r="H326" s="5">
        <v>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66</v>
      </c>
      <c r="E327" s="2" t="s">
        <v>67</v>
      </c>
      <c r="F327" s="6" t="str">
        <f t="shared" si="5"/>
        <v>20.11.1916</v>
      </c>
      <c r="G327" s="5">
        <v>2</v>
      </c>
      <c r="H327" s="5">
        <v>0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66</v>
      </c>
      <c r="E328" s="2" t="s">
        <v>67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66</v>
      </c>
      <c r="E329" s="2" t="s">
        <v>67</v>
      </c>
      <c r="F329" s="6" t="str">
        <f t="shared" si="5"/>
        <v>22.11.1916</v>
      </c>
      <c r="G329" s="5">
        <v>2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66</v>
      </c>
      <c r="E330" s="2" t="s">
        <v>67</v>
      </c>
      <c r="F330" s="6" t="str">
        <f t="shared" si="5"/>
        <v>23.11.1916</v>
      </c>
      <c r="G330" s="5">
        <v>1.88</v>
      </c>
      <c r="H330" s="5">
        <v>-0.12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66</v>
      </c>
      <c r="E331" s="2" t="s">
        <v>67</v>
      </c>
      <c r="F331" s="6" t="str">
        <f t="shared" si="5"/>
        <v>24.11.1916</v>
      </c>
      <c r="G331" s="5">
        <v>1.87</v>
      </c>
      <c r="H331" s="5">
        <v>-0.01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66</v>
      </c>
      <c r="E332" s="2" t="s">
        <v>67</v>
      </c>
      <c r="F332" s="6" t="str">
        <f t="shared" si="5"/>
        <v>25.11.1916</v>
      </c>
      <c r="G332" s="5">
        <v>2.04</v>
      </c>
      <c r="H332" s="5">
        <v>0.17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66</v>
      </c>
      <c r="E333" s="2" t="s">
        <v>67</v>
      </c>
      <c r="F333" s="6" t="str">
        <f t="shared" si="5"/>
        <v>26.11.1916</v>
      </c>
      <c r="G333" s="5">
        <v>1.9</v>
      </c>
      <c r="H333" s="5">
        <v>-0.14000000000000001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66</v>
      </c>
      <c r="E334" s="2" t="s">
        <v>67</v>
      </c>
      <c r="F334" s="6" t="str">
        <f t="shared" si="5"/>
        <v>27.11.1916</v>
      </c>
      <c r="G334" s="5">
        <v>2</v>
      </c>
      <c r="H334" s="5">
        <v>0.1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66</v>
      </c>
      <c r="E335" s="2" t="s">
        <v>67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66</v>
      </c>
      <c r="E336" s="2" t="s">
        <v>67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66</v>
      </c>
      <c r="E337" s="2" t="s">
        <v>67</v>
      </c>
      <c r="F337" s="6" t="str">
        <f t="shared" si="5"/>
        <v>30.11.1916</v>
      </c>
      <c r="G337" s="5">
        <v>2</v>
      </c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66</v>
      </c>
      <c r="E338" s="2" t="s">
        <v>67</v>
      </c>
      <c r="F338" s="6" t="str">
        <f t="shared" si="5"/>
        <v>1.12.1916</v>
      </c>
      <c r="G338" s="5">
        <v>2.02</v>
      </c>
      <c r="H338" s="5">
        <v>0.02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66</v>
      </c>
      <c r="E339" s="2" t="s">
        <v>67</v>
      </c>
      <c r="F339" s="6" t="str">
        <f t="shared" si="5"/>
        <v>2.12.1916</v>
      </c>
      <c r="G339" s="5">
        <v>2.2000000000000002</v>
      </c>
      <c r="H339" s="5">
        <v>0.18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66</v>
      </c>
      <c r="E340" s="2" t="s">
        <v>67</v>
      </c>
      <c r="F340" s="6" t="str">
        <f t="shared" si="5"/>
        <v>3.12.1916</v>
      </c>
      <c r="G340" s="5">
        <v>2.25</v>
      </c>
      <c r="H340" s="5">
        <v>0.15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66</v>
      </c>
      <c r="E341" s="2" t="s">
        <v>67</v>
      </c>
      <c r="F341" s="6" t="str">
        <f t="shared" si="5"/>
        <v>4.12.1916</v>
      </c>
      <c r="G341" s="5">
        <v>2.37</v>
      </c>
      <c r="H341" s="5">
        <v>0.12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66</v>
      </c>
      <c r="E342" s="2" t="s">
        <v>67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66</v>
      </c>
      <c r="E343" s="2" t="s">
        <v>67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66</v>
      </c>
      <c r="E344" s="2" t="s">
        <v>67</v>
      </c>
      <c r="F344" s="6" t="str">
        <f t="shared" si="5"/>
        <v>7.12.1916</v>
      </c>
      <c r="G344" s="5">
        <v>2.0099999999999998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66</v>
      </c>
      <c r="E345" s="2" t="s">
        <v>67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66</v>
      </c>
      <c r="E346" s="2" t="s">
        <v>67</v>
      </c>
      <c r="F346" s="6" t="str">
        <f t="shared" si="5"/>
        <v>9.12.1916</v>
      </c>
      <c r="G346" s="5">
        <v>2.0499999999999998</v>
      </c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66</v>
      </c>
      <c r="E347" s="2" t="s">
        <v>67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66</v>
      </c>
      <c r="E348" s="2" t="s">
        <v>67</v>
      </c>
      <c r="F348" s="6" t="str">
        <f t="shared" si="5"/>
        <v>11.12.1916</v>
      </c>
      <c r="G348" s="5">
        <v>2.11</v>
      </c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66</v>
      </c>
      <c r="E349" s="2" t="s">
        <v>67</v>
      </c>
      <c r="F349" s="6" t="str">
        <f t="shared" si="5"/>
        <v>12.12.1916</v>
      </c>
      <c r="G349" s="5">
        <v>2.12</v>
      </c>
      <c r="H349" s="5">
        <v>0.01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66</v>
      </c>
      <c r="E350" s="2" t="s">
        <v>67</v>
      </c>
      <c r="F350" s="6" t="str">
        <f t="shared" si="5"/>
        <v>13.12.1916</v>
      </c>
      <c r="G350" s="5">
        <v>2.2400000000000002</v>
      </c>
      <c r="H350" s="5">
        <v>0.12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66</v>
      </c>
      <c r="E351" s="2" t="s">
        <v>67</v>
      </c>
      <c r="F351" s="6" t="str">
        <f t="shared" si="5"/>
        <v>14.12.1916</v>
      </c>
      <c r="G351" s="5">
        <v>2.27</v>
      </c>
      <c r="H351" s="5">
        <v>0.03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66</v>
      </c>
      <c r="E352" s="2" t="s">
        <v>67</v>
      </c>
      <c r="F352" s="6" t="str">
        <f t="shared" si="5"/>
        <v>15.12.1916</v>
      </c>
      <c r="G352" s="5">
        <v>1.98</v>
      </c>
      <c r="H352" s="5">
        <v>-0.28999999999999998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66</v>
      </c>
      <c r="E353" s="2" t="s">
        <v>67</v>
      </c>
      <c r="F353" s="6" t="str">
        <f t="shared" si="5"/>
        <v>16.12.1916</v>
      </c>
      <c r="G353" s="5">
        <v>1.96</v>
      </c>
      <c r="H353" s="5">
        <v>-0.02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66</v>
      </c>
      <c r="E354" s="2" t="s">
        <v>67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66</v>
      </c>
      <c r="E355" s="2" t="s">
        <v>67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66</v>
      </c>
      <c r="E356" s="2" t="s">
        <v>67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66</v>
      </c>
      <c r="E357" s="2" t="s">
        <v>67</v>
      </c>
      <c r="F357" s="6" t="str">
        <f t="shared" si="5"/>
        <v>20.12.1916</v>
      </c>
      <c r="G357" s="5">
        <v>1.87</v>
      </c>
      <c r="H357" s="5">
        <v>-0.05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66</v>
      </c>
      <c r="E358" s="2" t="s">
        <v>67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66</v>
      </c>
      <c r="E359" s="2" t="s">
        <v>67</v>
      </c>
      <c r="F359" s="6" t="str">
        <f t="shared" si="5"/>
        <v>22.12.1916</v>
      </c>
      <c r="G359" s="5">
        <v>1.83</v>
      </c>
      <c r="H359" s="5">
        <v>0.02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66</v>
      </c>
      <c r="E360" s="2" t="s">
        <v>67</v>
      </c>
      <c r="F360" s="6" t="str">
        <f t="shared" si="5"/>
        <v>23.12.1916</v>
      </c>
      <c r="G360" s="5">
        <v>1.82</v>
      </c>
      <c r="H360" s="5">
        <v>-0.01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66</v>
      </c>
      <c r="E361" s="2" t="s">
        <v>67</v>
      </c>
      <c r="F361" s="6" t="str">
        <f t="shared" si="5"/>
        <v>24.12.1916</v>
      </c>
      <c r="G361" s="5">
        <v>1.86</v>
      </c>
      <c r="H361" s="5">
        <v>0.04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66</v>
      </c>
      <c r="E362" s="2" t="s">
        <v>67</v>
      </c>
      <c r="F362" s="6" t="str">
        <f t="shared" si="5"/>
        <v>25.12.1916</v>
      </c>
      <c r="G362" s="5">
        <v>1.89</v>
      </c>
      <c r="H362" s="5">
        <v>0.03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66</v>
      </c>
      <c r="E363" s="2" t="s">
        <v>67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66</v>
      </c>
      <c r="E364" s="2" t="s">
        <v>67</v>
      </c>
      <c r="F364" s="6" t="str">
        <f t="shared" si="5"/>
        <v>27.12.1916</v>
      </c>
      <c r="G364" s="5">
        <v>1.9</v>
      </c>
      <c r="H364" s="5">
        <v>0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66</v>
      </c>
      <c r="E365" s="2" t="s">
        <v>67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66</v>
      </c>
      <c r="E366" s="2" t="s">
        <v>67</v>
      </c>
      <c r="F366" s="6" t="str">
        <f t="shared" si="5"/>
        <v>29.12.1916</v>
      </c>
      <c r="G366" s="5">
        <v>1.89</v>
      </c>
      <c r="H366" s="5">
        <v>-0.01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66</v>
      </c>
      <c r="E367" s="2" t="s">
        <v>67</v>
      </c>
      <c r="F367" s="6" t="str">
        <f t="shared" si="5"/>
        <v>30.12.1916</v>
      </c>
      <c r="G367" s="5">
        <v>1.76</v>
      </c>
      <c r="H367" s="5">
        <v>-0.13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66</v>
      </c>
      <c r="E368" s="2" t="s">
        <v>67</v>
      </c>
      <c r="F368" s="6" t="str">
        <f t="shared" si="5"/>
        <v>31.12.1916</v>
      </c>
      <c r="G368" s="5">
        <v>1.74</v>
      </c>
      <c r="H368" s="5">
        <v>-0.02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17FC-FE99-4E0A-B02C-D99248A6B5BE}">
  <sheetPr codeName="Sheet5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66</v>
      </c>
      <c r="E5" s="2" t="s">
        <v>68</v>
      </c>
      <c r="F5" s="6" t="str">
        <f>C5&amp;"."&amp;B5&amp;"."&amp;A5</f>
        <v>1.1.1916</v>
      </c>
      <c r="G5" s="5">
        <v>2.62</v>
      </c>
      <c r="H5" s="5">
        <v>0.09</v>
      </c>
    </row>
    <row r="6" spans="1:8" x14ac:dyDescent="0.3">
      <c r="A6" s="1">
        <v>1916</v>
      </c>
      <c r="B6" s="1">
        <v>1</v>
      </c>
      <c r="C6" s="1">
        <v>2</v>
      </c>
      <c r="D6" s="4" t="s">
        <v>66</v>
      </c>
      <c r="E6" s="2" t="s">
        <v>68</v>
      </c>
      <c r="F6" s="6" t="str">
        <f t="shared" ref="F6:F69" si="0">C6&amp;"."&amp;B6&amp;"."&amp;A6</f>
        <v>2.1.1916</v>
      </c>
      <c r="G6" s="5">
        <v>2.59</v>
      </c>
      <c r="H6" s="5">
        <v>-0.03</v>
      </c>
    </row>
    <row r="7" spans="1:8" x14ac:dyDescent="0.3">
      <c r="A7" s="1">
        <v>1916</v>
      </c>
      <c r="B7" s="1">
        <v>1</v>
      </c>
      <c r="C7" s="1">
        <v>3</v>
      </c>
      <c r="D7" s="4" t="s">
        <v>66</v>
      </c>
      <c r="E7" s="2" t="s">
        <v>68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66</v>
      </c>
      <c r="E8" s="2" t="s">
        <v>68</v>
      </c>
      <c r="F8" s="6" t="str">
        <f t="shared" si="0"/>
        <v>4.1.1916</v>
      </c>
      <c r="G8" s="5">
        <v>2.5299999999999998</v>
      </c>
      <c r="H8" s="5">
        <v>0.03</v>
      </c>
    </row>
    <row r="9" spans="1:8" x14ac:dyDescent="0.3">
      <c r="A9" s="1">
        <v>1916</v>
      </c>
      <c r="B9" s="1">
        <v>1</v>
      </c>
      <c r="C9" s="1">
        <v>5</v>
      </c>
      <c r="D9" s="4" t="s">
        <v>66</v>
      </c>
      <c r="E9" s="2" t="s">
        <v>68</v>
      </c>
      <c r="F9" s="6" t="str">
        <f t="shared" si="0"/>
        <v>5.1.1916</v>
      </c>
      <c r="G9" s="5">
        <v>2.4900000000000002</v>
      </c>
      <c r="H9" s="5">
        <v>-0.04</v>
      </c>
    </row>
    <row r="10" spans="1:8" x14ac:dyDescent="0.3">
      <c r="A10" s="1">
        <v>1916</v>
      </c>
      <c r="B10" s="1">
        <v>1</v>
      </c>
      <c r="C10" s="1">
        <v>6</v>
      </c>
      <c r="D10" s="4" t="s">
        <v>66</v>
      </c>
      <c r="E10" s="2" t="s">
        <v>68</v>
      </c>
      <c r="F10" s="6" t="str">
        <f t="shared" si="0"/>
        <v>6.1.1916</v>
      </c>
      <c r="G10" s="5">
        <v>2.46</v>
      </c>
      <c r="H10" s="5">
        <v>-0.03</v>
      </c>
    </row>
    <row r="11" spans="1:8" x14ac:dyDescent="0.3">
      <c r="A11" s="1">
        <v>1916</v>
      </c>
      <c r="B11" s="1">
        <v>1</v>
      </c>
      <c r="C11" s="1">
        <v>7</v>
      </c>
      <c r="D11" s="4" t="s">
        <v>66</v>
      </c>
      <c r="E11" s="2" t="s">
        <v>68</v>
      </c>
      <c r="F11" s="6" t="str">
        <f t="shared" si="0"/>
        <v>7.1.1916</v>
      </c>
      <c r="G11" s="5">
        <v>2.29</v>
      </c>
      <c r="H11" s="5">
        <v>-0.01</v>
      </c>
    </row>
    <row r="12" spans="1:8" x14ac:dyDescent="0.3">
      <c r="A12" s="1">
        <v>1916</v>
      </c>
      <c r="B12" s="1">
        <v>1</v>
      </c>
      <c r="C12" s="1">
        <v>8</v>
      </c>
      <c r="D12" s="4" t="s">
        <v>66</v>
      </c>
      <c r="E12" s="2" t="s">
        <v>68</v>
      </c>
      <c r="F12" s="6" t="str">
        <f t="shared" si="0"/>
        <v>8.1.1916</v>
      </c>
      <c r="G12" s="5">
        <v>2.4500000000000002</v>
      </c>
      <c r="H12" s="5">
        <v>-0.05</v>
      </c>
    </row>
    <row r="13" spans="1:8" x14ac:dyDescent="0.3">
      <c r="A13" s="1">
        <v>1916</v>
      </c>
      <c r="B13" s="1">
        <v>1</v>
      </c>
      <c r="C13" s="1">
        <v>9</v>
      </c>
      <c r="D13" s="4" t="s">
        <v>66</v>
      </c>
      <c r="E13" s="2" t="s">
        <v>68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66</v>
      </c>
      <c r="E14" s="2" t="s">
        <v>68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66</v>
      </c>
      <c r="E15" s="2" t="s">
        <v>68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66</v>
      </c>
      <c r="E16" s="2" t="s">
        <v>68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66</v>
      </c>
      <c r="E17" s="2" t="s">
        <v>68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66</v>
      </c>
      <c r="E18" s="2" t="s">
        <v>68</v>
      </c>
      <c r="F18" s="6" t="str">
        <f t="shared" si="0"/>
        <v>14.1.1916</v>
      </c>
      <c r="G18" s="5">
        <v>2.2999999999999998</v>
      </c>
      <c r="H18" s="5">
        <v>-0.05</v>
      </c>
    </row>
    <row r="19" spans="1:8" x14ac:dyDescent="0.3">
      <c r="A19" s="1">
        <v>1916</v>
      </c>
      <c r="B19" s="1">
        <v>1</v>
      </c>
      <c r="C19" s="1">
        <v>15</v>
      </c>
      <c r="D19" s="4" t="s">
        <v>66</v>
      </c>
      <c r="E19" s="2" t="s">
        <v>68</v>
      </c>
      <c r="F19" s="6" t="str">
        <f t="shared" si="0"/>
        <v>15.1.1916</v>
      </c>
      <c r="G19" s="5">
        <v>2.2799999999999998</v>
      </c>
      <c r="H19" s="5">
        <v>-0.02</v>
      </c>
    </row>
    <row r="20" spans="1:8" x14ac:dyDescent="0.3">
      <c r="A20" s="1">
        <v>1916</v>
      </c>
      <c r="B20" s="1">
        <v>1</v>
      </c>
      <c r="C20" s="1">
        <v>16</v>
      </c>
      <c r="D20" s="4" t="s">
        <v>66</v>
      </c>
      <c r="E20" s="2" t="s">
        <v>68</v>
      </c>
      <c r="F20" s="6" t="str">
        <f t="shared" si="0"/>
        <v>16.1.1916</v>
      </c>
      <c r="G20" s="5">
        <v>2.3199999999999998</v>
      </c>
      <c r="H20" s="5">
        <v>0.04</v>
      </c>
    </row>
    <row r="21" spans="1:8" x14ac:dyDescent="0.3">
      <c r="A21" s="1">
        <v>1916</v>
      </c>
      <c r="B21" s="1">
        <v>1</v>
      </c>
      <c r="C21" s="1">
        <v>17</v>
      </c>
      <c r="D21" s="4" t="s">
        <v>66</v>
      </c>
      <c r="E21" s="2" t="s">
        <v>68</v>
      </c>
      <c r="F21" s="6" t="str">
        <f t="shared" si="0"/>
        <v>17.1.1916</v>
      </c>
      <c r="G21" s="5">
        <v>2.5</v>
      </c>
      <c r="H21" s="5">
        <v>0.18</v>
      </c>
    </row>
    <row r="22" spans="1:8" x14ac:dyDescent="0.3">
      <c r="A22" s="1">
        <v>1916</v>
      </c>
      <c r="B22" s="1">
        <v>1</v>
      </c>
      <c r="C22" s="1">
        <v>18</v>
      </c>
      <c r="D22" s="4" t="s">
        <v>66</v>
      </c>
      <c r="E22" s="2" t="s">
        <v>68</v>
      </c>
      <c r="F22" s="6" t="str">
        <f t="shared" si="0"/>
        <v>18.1.1916</v>
      </c>
      <c r="G22" s="5">
        <v>2.5499999999999998</v>
      </c>
      <c r="H22" s="5">
        <v>0.05</v>
      </c>
    </row>
    <row r="23" spans="1:8" x14ac:dyDescent="0.3">
      <c r="A23" s="1">
        <v>1916</v>
      </c>
      <c r="B23" s="1">
        <v>1</v>
      </c>
      <c r="C23" s="1">
        <v>19</v>
      </c>
      <c r="D23" s="4" t="s">
        <v>66</v>
      </c>
      <c r="E23" s="2" t="s">
        <v>68</v>
      </c>
      <c r="F23" s="6" t="str">
        <f t="shared" si="0"/>
        <v>19.1.1916</v>
      </c>
      <c r="G23" s="5">
        <v>2.4</v>
      </c>
      <c r="H23" s="5">
        <v>-0.15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66</v>
      </c>
      <c r="E24" s="2" t="s">
        <v>68</v>
      </c>
      <c r="F24" s="6" t="str">
        <f t="shared" si="0"/>
        <v>20.1.1916</v>
      </c>
      <c r="G24" s="5">
        <v>2.2999999999999998</v>
      </c>
      <c r="H24" s="5">
        <v>-0.1</v>
      </c>
    </row>
    <row r="25" spans="1:8" x14ac:dyDescent="0.3">
      <c r="A25" s="1">
        <v>1916</v>
      </c>
      <c r="B25" s="1">
        <v>1</v>
      </c>
      <c r="C25" s="1">
        <v>21</v>
      </c>
      <c r="D25" s="4" t="s">
        <v>66</v>
      </c>
      <c r="E25" s="2" t="s">
        <v>68</v>
      </c>
      <c r="F25" s="6" t="str">
        <f t="shared" si="0"/>
        <v>21.1.1916</v>
      </c>
      <c r="G25" s="5">
        <v>2.2000000000000002</v>
      </c>
      <c r="H25" s="5">
        <v>-0.1</v>
      </c>
    </row>
    <row r="26" spans="1:8" x14ac:dyDescent="0.3">
      <c r="A26" s="1">
        <v>1916</v>
      </c>
      <c r="B26" s="1">
        <v>1</v>
      </c>
      <c r="C26" s="1">
        <v>22</v>
      </c>
      <c r="D26" s="4" t="s">
        <v>66</v>
      </c>
      <c r="E26" s="2" t="s">
        <v>68</v>
      </c>
      <c r="F26" s="6" t="str">
        <f t="shared" si="0"/>
        <v>22.1.1916</v>
      </c>
      <c r="G26" s="5">
        <v>2.1800000000000002</v>
      </c>
      <c r="H26" s="5">
        <v>-0.02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66</v>
      </c>
      <c r="E27" s="2" t="s">
        <v>68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66</v>
      </c>
      <c r="E28" s="2" t="s">
        <v>68</v>
      </c>
      <c r="F28" s="6" t="str">
        <f t="shared" si="0"/>
        <v>24.1.1916</v>
      </c>
      <c r="G28" s="5">
        <v>1.98</v>
      </c>
      <c r="H28" s="5">
        <v>-0.1</v>
      </c>
    </row>
    <row r="29" spans="1:8" x14ac:dyDescent="0.3">
      <c r="A29" s="1">
        <v>1916</v>
      </c>
      <c r="B29" s="1">
        <v>1</v>
      </c>
      <c r="C29" s="1">
        <v>25</v>
      </c>
      <c r="D29" s="4" t="s">
        <v>66</v>
      </c>
      <c r="E29" s="2" t="s">
        <v>68</v>
      </c>
      <c r="F29" s="6" t="str">
        <f t="shared" si="0"/>
        <v>25.1.1916</v>
      </c>
      <c r="G29" s="5">
        <v>1.98</v>
      </c>
      <c r="H29" s="5">
        <v>0</v>
      </c>
    </row>
    <row r="30" spans="1:8" x14ac:dyDescent="0.3">
      <c r="A30" s="1">
        <v>1916</v>
      </c>
      <c r="B30" s="1">
        <v>1</v>
      </c>
      <c r="C30" s="1">
        <v>26</v>
      </c>
      <c r="D30" s="4" t="s">
        <v>66</v>
      </c>
      <c r="E30" s="2" t="s">
        <v>68</v>
      </c>
      <c r="F30" s="6" t="str">
        <f t="shared" si="0"/>
        <v>26.1.1916</v>
      </c>
      <c r="G30" s="5">
        <v>1.9</v>
      </c>
      <c r="H30" s="5">
        <v>-0.08</v>
      </c>
    </row>
    <row r="31" spans="1:8" x14ac:dyDescent="0.3">
      <c r="A31" s="1">
        <v>1916</v>
      </c>
      <c r="B31" s="1">
        <v>1</v>
      </c>
      <c r="C31" s="1">
        <v>27</v>
      </c>
      <c r="D31" s="4" t="s">
        <v>66</v>
      </c>
      <c r="E31" s="2" t="s">
        <v>68</v>
      </c>
      <c r="F31" s="6" t="str">
        <f t="shared" si="0"/>
        <v>27.1.1916</v>
      </c>
      <c r="G31" s="5">
        <v>1.95</v>
      </c>
      <c r="H31" s="5">
        <v>0.05</v>
      </c>
    </row>
    <row r="32" spans="1:8" x14ac:dyDescent="0.3">
      <c r="A32" s="1">
        <v>1916</v>
      </c>
      <c r="B32" s="1">
        <v>1</v>
      </c>
      <c r="C32" s="1">
        <v>28</v>
      </c>
      <c r="D32" s="4" t="s">
        <v>66</v>
      </c>
      <c r="E32" s="2" t="s">
        <v>68</v>
      </c>
      <c r="F32" s="6" t="str">
        <f t="shared" si="0"/>
        <v>28.1.1916</v>
      </c>
      <c r="G32" s="5">
        <v>1.92</v>
      </c>
      <c r="H32" s="5">
        <v>-0.03</v>
      </c>
    </row>
    <row r="33" spans="1:8" x14ac:dyDescent="0.3">
      <c r="A33" s="1">
        <v>1916</v>
      </c>
      <c r="B33" s="1">
        <v>1</v>
      </c>
      <c r="C33" s="1">
        <v>29</v>
      </c>
      <c r="D33" s="4" t="s">
        <v>66</v>
      </c>
      <c r="E33" s="2" t="s">
        <v>68</v>
      </c>
      <c r="F33" s="6" t="str">
        <f t="shared" si="0"/>
        <v>29.1.1916</v>
      </c>
      <c r="G33" s="5">
        <v>1.91</v>
      </c>
      <c r="H33" s="5">
        <v>-0.01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66</v>
      </c>
      <c r="E34" s="2" t="s">
        <v>68</v>
      </c>
      <c r="F34" s="6" t="str">
        <f t="shared" si="0"/>
        <v>30.1.1916</v>
      </c>
      <c r="G34" s="5">
        <v>1.9</v>
      </c>
      <c r="H34" s="5">
        <v>-0.01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66</v>
      </c>
      <c r="E35" s="2" t="s">
        <v>68</v>
      </c>
      <c r="F35" s="6" t="str">
        <f t="shared" si="0"/>
        <v>31.1.1916</v>
      </c>
      <c r="G35" s="5">
        <v>1.88</v>
      </c>
      <c r="H35" s="5">
        <v>-0.02</v>
      </c>
    </row>
    <row r="36" spans="1:8" x14ac:dyDescent="0.3">
      <c r="A36" s="1">
        <v>1916</v>
      </c>
      <c r="B36" s="1">
        <v>2</v>
      </c>
      <c r="C36" s="1">
        <v>1</v>
      </c>
      <c r="D36" s="4" t="s">
        <v>66</v>
      </c>
      <c r="E36" s="2" t="s">
        <v>68</v>
      </c>
      <c r="F36" s="6" t="str">
        <f t="shared" si="0"/>
        <v>1.2.1916</v>
      </c>
      <c r="G36" s="5">
        <v>1.87</v>
      </c>
      <c r="H36" s="5">
        <v>-0.01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66</v>
      </c>
      <c r="E37" s="2" t="s">
        <v>68</v>
      </c>
      <c r="F37" s="6" t="str">
        <f t="shared" si="0"/>
        <v>2.2.1916</v>
      </c>
      <c r="G37" s="5">
        <v>1.87</v>
      </c>
      <c r="H37" s="5">
        <v>0</v>
      </c>
    </row>
    <row r="38" spans="1:8" x14ac:dyDescent="0.3">
      <c r="A38" s="1">
        <v>1916</v>
      </c>
      <c r="B38" s="1">
        <v>2</v>
      </c>
      <c r="C38" s="1">
        <v>3</v>
      </c>
      <c r="D38" s="4" t="s">
        <v>66</v>
      </c>
      <c r="E38" s="2" t="s">
        <v>68</v>
      </c>
      <c r="F38" s="6" t="str">
        <f t="shared" si="0"/>
        <v>3.2.1916</v>
      </c>
      <c r="G38" s="5">
        <v>1.89</v>
      </c>
      <c r="H38" s="5">
        <v>0.2</v>
      </c>
    </row>
    <row r="39" spans="1:8" x14ac:dyDescent="0.3">
      <c r="A39" s="1">
        <v>1916</v>
      </c>
      <c r="B39" s="1">
        <v>2</v>
      </c>
      <c r="C39" s="1">
        <v>4</v>
      </c>
      <c r="D39" s="4" t="s">
        <v>66</v>
      </c>
      <c r="E39" s="2" t="s">
        <v>68</v>
      </c>
      <c r="F39" s="6" t="str">
        <f t="shared" si="0"/>
        <v>4.2.1916</v>
      </c>
      <c r="G39" s="5">
        <v>1.88</v>
      </c>
      <c r="H39" s="5">
        <v>-0.01</v>
      </c>
    </row>
    <row r="40" spans="1:8" x14ac:dyDescent="0.3">
      <c r="A40" s="1">
        <v>1916</v>
      </c>
      <c r="B40" s="1">
        <v>2</v>
      </c>
      <c r="C40" s="1">
        <v>5</v>
      </c>
      <c r="D40" s="4" t="s">
        <v>66</v>
      </c>
      <c r="E40" s="2" t="s">
        <v>68</v>
      </c>
      <c r="F40" s="6" t="str">
        <f t="shared" si="0"/>
        <v>5.2.1916</v>
      </c>
      <c r="G40" s="5">
        <v>1.86</v>
      </c>
      <c r="H40" s="5">
        <v>-0.02</v>
      </c>
    </row>
    <row r="41" spans="1:8" x14ac:dyDescent="0.3">
      <c r="A41" s="1">
        <v>1916</v>
      </c>
      <c r="B41" s="1">
        <v>2</v>
      </c>
      <c r="C41" s="1">
        <v>6</v>
      </c>
      <c r="D41" s="4" t="s">
        <v>66</v>
      </c>
      <c r="E41" s="2" t="s">
        <v>68</v>
      </c>
      <c r="F41" s="6" t="str">
        <f t="shared" si="0"/>
        <v>6.2.1916</v>
      </c>
      <c r="G41" s="5">
        <v>1.85</v>
      </c>
      <c r="H41" s="5">
        <v>-0.01</v>
      </c>
    </row>
    <row r="42" spans="1:8" x14ac:dyDescent="0.3">
      <c r="A42" s="1">
        <v>1916</v>
      </c>
      <c r="B42" s="1">
        <v>2</v>
      </c>
      <c r="C42" s="1">
        <v>7</v>
      </c>
      <c r="D42" s="4" t="s">
        <v>66</v>
      </c>
      <c r="E42" s="2" t="s">
        <v>68</v>
      </c>
      <c r="F42" s="6" t="str">
        <f t="shared" si="0"/>
        <v>7.2.1916</v>
      </c>
      <c r="G42" s="5">
        <v>1.87</v>
      </c>
      <c r="H42" s="5">
        <v>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66</v>
      </c>
      <c r="E43" s="2" t="s">
        <v>68</v>
      </c>
      <c r="F43" s="6" t="str">
        <f t="shared" si="0"/>
        <v>8.2.1916</v>
      </c>
      <c r="G43" s="5">
        <v>1.84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66</v>
      </c>
      <c r="E44" s="2" t="s">
        <v>68</v>
      </c>
      <c r="F44" s="6" t="str">
        <f t="shared" si="0"/>
        <v>9.2.1916</v>
      </c>
      <c r="G44" s="5">
        <v>1.83</v>
      </c>
      <c r="H44" s="5">
        <v>-0.01</v>
      </c>
    </row>
    <row r="45" spans="1:8" x14ac:dyDescent="0.3">
      <c r="A45" s="1">
        <v>1916</v>
      </c>
      <c r="B45" s="1">
        <v>2</v>
      </c>
      <c r="C45" s="1">
        <v>10</v>
      </c>
      <c r="D45" s="4" t="s">
        <v>66</v>
      </c>
      <c r="E45" s="2" t="s">
        <v>68</v>
      </c>
      <c r="F45" s="6" t="str">
        <f t="shared" si="0"/>
        <v>10.2.1916</v>
      </c>
      <c r="G45" s="5">
        <v>1.83</v>
      </c>
      <c r="H45" s="5">
        <v>0</v>
      </c>
    </row>
    <row r="46" spans="1:8" x14ac:dyDescent="0.3">
      <c r="A46" s="1">
        <v>1916</v>
      </c>
      <c r="B46" s="1">
        <v>2</v>
      </c>
      <c r="C46" s="1">
        <v>11</v>
      </c>
      <c r="D46" s="4" t="s">
        <v>66</v>
      </c>
      <c r="E46" s="2" t="s">
        <v>68</v>
      </c>
      <c r="F46" s="6" t="str">
        <f t="shared" si="0"/>
        <v>11.2.1916</v>
      </c>
      <c r="G46" s="5">
        <v>1.82</v>
      </c>
      <c r="H46" s="5">
        <v>-0.01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66</v>
      </c>
      <c r="E47" s="2" t="s">
        <v>68</v>
      </c>
      <c r="F47" s="6" t="str">
        <f t="shared" si="0"/>
        <v>12.2.1916</v>
      </c>
      <c r="G47" s="5">
        <v>1.8</v>
      </c>
      <c r="H47" s="5">
        <v>-0.02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66</v>
      </c>
      <c r="E48" s="2" t="s">
        <v>68</v>
      </c>
      <c r="F48" s="6" t="str">
        <f t="shared" si="0"/>
        <v>13.2.1916</v>
      </c>
      <c r="G48" s="5">
        <v>1.81</v>
      </c>
      <c r="H48" s="5">
        <v>0.01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66</v>
      </c>
      <c r="E49" s="2" t="s">
        <v>68</v>
      </c>
      <c r="F49" s="6" t="str">
        <f t="shared" si="0"/>
        <v>14.2.1916</v>
      </c>
      <c r="G49" s="5">
        <v>1.84</v>
      </c>
      <c r="H49" s="5">
        <v>0.3</v>
      </c>
    </row>
    <row r="50" spans="1:8" x14ac:dyDescent="0.3">
      <c r="A50" s="1">
        <v>1916</v>
      </c>
      <c r="B50" s="1">
        <v>2</v>
      </c>
      <c r="C50" s="1">
        <v>15</v>
      </c>
      <c r="D50" s="4" t="s">
        <v>66</v>
      </c>
      <c r="E50" s="2" t="s">
        <v>68</v>
      </c>
      <c r="F50" s="6" t="str">
        <f t="shared" si="0"/>
        <v>15.2.1916</v>
      </c>
      <c r="G50" s="5">
        <v>1.83</v>
      </c>
      <c r="H50" s="5">
        <v>-0.01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66</v>
      </c>
      <c r="E51" s="2" t="s">
        <v>68</v>
      </c>
      <c r="F51" s="6" t="str">
        <f t="shared" si="0"/>
        <v>16.2.1916</v>
      </c>
      <c r="G51" s="5">
        <v>1.85</v>
      </c>
      <c r="H51" s="5">
        <v>0.02</v>
      </c>
    </row>
    <row r="52" spans="1:8" x14ac:dyDescent="0.3">
      <c r="A52" s="1">
        <v>1916</v>
      </c>
      <c r="B52" s="1">
        <v>2</v>
      </c>
      <c r="C52" s="1">
        <v>17</v>
      </c>
      <c r="D52" s="4" t="s">
        <v>66</v>
      </c>
      <c r="E52" s="2" t="s">
        <v>68</v>
      </c>
      <c r="F52" s="6" t="str">
        <f t="shared" si="0"/>
        <v>17.2.1916</v>
      </c>
      <c r="G52" s="5">
        <v>1.9</v>
      </c>
      <c r="H52" s="5">
        <v>0.05</v>
      </c>
    </row>
    <row r="53" spans="1:8" x14ac:dyDescent="0.3">
      <c r="A53" s="1">
        <v>1916</v>
      </c>
      <c r="B53" s="1">
        <v>2</v>
      </c>
      <c r="C53" s="1">
        <v>18</v>
      </c>
      <c r="D53" s="4" t="s">
        <v>66</v>
      </c>
      <c r="E53" s="2" t="s">
        <v>68</v>
      </c>
      <c r="F53" s="6" t="str">
        <f t="shared" si="0"/>
        <v>18.2.1916</v>
      </c>
      <c r="G53" s="5">
        <v>1.88</v>
      </c>
      <c r="H53" s="5">
        <v>-0.02</v>
      </c>
    </row>
    <row r="54" spans="1:8" x14ac:dyDescent="0.3">
      <c r="A54" s="1">
        <v>1916</v>
      </c>
      <c r="B54" s="1">
        <v>2</v>
      </c>
      <c r="C54" s="1">
        <v>19</v>
      </c>
      <c r="D54" s="4" t="s">
        <v>66</v>
      </c>
      <c r="E54" s="2" t="s">
        <v>68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66</v>
      </c>
      <c r="E55" s="2" t="s">
        <v>68</v>
      </c>
      <c r="F55" s="6" t="str">
        <f t="shared" si="0"/>
        <v>20.2.1916</v>
      </c>
      <c r="G55" s="5">
        <v>1.76</v>
      </c>
      <c r="H55" s="5">
        <v>0</v>
      </c>
    </row>
    <row r="56" spans="1:8" x14ac:dyDescent="0.3">
      <c r="A56" s="1">
        <v>1916</v>
      </c>
      <c r="B56" s="1">
        <v>2</v>
      </c>
      <c r="C56" s="1">
        <v>21</v>
      </c>
      <c r="D56" s="4" t="s">
        <v>66</v>
      </c>
      <c r="E56" s="2" t="s">
        <v>68</v>
      </c>
      <c r="F56" s="6" t="str">
        <f t="shared" si="0"/>
        <v>21.2.1916</v>
      </c>
      <c r="G56" s="5">
        <v>1.83</v>
      </c>
      <c r="H56" s="5">
        <v>-0.02</v>
      </c>
    </row>
    <row r="57" spans="1:8" x14ac:dyDescent="0.3">
      <c r="A57" s="1">
        <v>1916</v>
      </c>
      <c r="B57" s="1">
        <v>2</v>
      </c>
      <c r="C57" s="1">
        <v>22</v>
      </c>
      <c r="D57" s="4" t="s">
        <v>66</v>
      </c>
      <c r="E57" s="2" t="s">
        <v>68</v>
      </c>
      <c r="F57" s="6" t="str">
        <f t="shared" si="0"/>
        <v>22.2.1916</v>
      </c>
      <c r="G57" s="5">
        <v>1.82</v>
      </c>
      <c r="H57" s="5">
        <v>-0.01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66</v>
      </c>
      <c r="E58" s="2" t="s">
        <v>68</v>
      </c>
      <c r="F58" s="6" t="str">
        <f t="shared" si="0"/>
        <v>23.2.1916</v>
      </c>
      <c r="G58" s="5">
        <v>1.8</v>
      </c>
      <c r="H58" s="5">
        <v>-0.02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66</v>
      </c>
      <c r="E59" s="2" t="s">
        <v>68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66</v>
      </c>
      <c r="E60" s="2" t="s">
        <v>68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66</v>
      </c>
      <c r="E61" s="2" t="s">
        <v>68</v>
      </c>
      <c r="F61" s="6" t="str">
        <f t="shared" si="0"/>
        <v>26.2.1916</v>
      </c>
      <c r="G61" s="5">
        <v>1.77</v>
      </c>
      <c r="H61" s="5">
        <v>-0.02</v>
      </c>
    </row>
    <row r="62" spans="1:8" x14ac:dyDescent="0.3">
      <c r="A62" s="1">
        <v>1916</v>
      </c>
      <c r="B62" s="1">
        <v>2</v>
      </c>
      <c r="C62" s="1">
        <v>27</v>
      </c>
      <c r="D62" s="4" t="s">
        <v>66</v>
      </c>
      <c r="E62" s="2" t="s">
        <v>68</v>
      </c>
      <c r="F62" s="6" t="str">
        <f t="shared" si="0"/>
        <v>27.2.1916</v>
      </c>
      <c r="G62" s="5">
        <v>1.76</v>
      </c>
      <c r="H62" s="5">
        <v>-0.01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66</v>
      </c>
      <c r="E63" s="2" t="s">
        <v>68</v>
      </c>
      <c r="F63" s="6" t="str">
        <f t="shared" si="0"/>
        <v>28.2.1916</v>
      </c>
      <c r="G63" s="5">
        <v>1.76</v>
      </c>
      <c r="H63" s="5">
        <v>0</v>
      </c>
    </row>
    <row r="64" spans="1:8" x14ac:dyDescent="0.3">
      <c r="A64" s="1">
        <v>1916</v>
      </c>
      <c r="B64" s="1">
        <v>2</v>
      </c>
      <c r="C64" s="1">
        <v>29</v>
      </c>
      <c r="D64" s="4" t="s">
        <v>66</v>
      </c>
      <c r="E64" s="2" t="s">
        <v>68</v>
      </c>
      <c r="F64" s="6" t="str">
        <f t="shared" si="0"/>
        <v>29.2.1916</v>
      </c>
      <c r="G64" s="5">
        <v>1.76</v>
      </c>
      <c r="H64" s="5">
        <v>0</v>
      </c>
    </row>
    <row r="65" spans="1:8" x14ac:dyDescent="0.3">
      <c r="A65" s="1">
        <v>1916</v>
      </c>
      <c r="B65" s="1">
        <v>3</v>
      </c>
      <c r="C65" s="1">
        <v>1</v>
      </c>
      <c r="D65" s="4" t="s">
        <v>66</v>
      </c>
      <c r="E65" s="2" t="s">
        <v>68</v>
      </c>
      <c r="F65" s="6" t="str">
        <f t="shared" si="0"/>
        <v>1.3.1916</v>
      </c>
      <c r="G65" s="5">
        <v>1.74</v>
      </c>
      <c r="H65" s="5">
        <v>-0.02</v>
      </c>
    </row>
    <row r="66" spans="1:8" x14ac:dyDescent="0.3">
      <c r="A66" s="1">
        <v>1916</v>
      </c>
      <c r="B66" s="1">
        <v>3</v>
      </c>
      <c r="C66" s="1">
        <v>2</v>
      </c>
      <c r="D66" s="4" t="s">
        <v>66</v>
      </c>
      <c r="E66" s="2" t="s">
        <v>68</v>
      </c>
      <c r="F66" s="6" t="str">
        <f t="shared" si="0"/>
        <v>2.3.1916</v>
      </c>
      <c r="G66" s="5">
        <v>1.75</v>
      </c>
      <c r="H66" s="5">
        <v>0.01</v>
      </c>
    </row>
    <row r="67" spans="1:8" x14ac:dyDescent="0.3">
      <c r="A67" s="1">
        <v>1916</v>
      </c>
      <c r="B67" s="1">
        <v>3</v>
      </c>
      <c r="C67" s="1">
        <v>3</v>
      </c>
      <c r="D67" s="4" t="s">
        <v>66</v>
      </c>
      <c r="E67" s="2" t="s">
        <v>68</v>
      </c>
      <c r="F67" s="6" t="str">
        <f t="shared" si="0"/>
        <v>3.3.1916</v>
      </c>
      <c r="G67" s="5">
        <v>1.75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66</v>
      </c>
      <c r="E68" s="2" t="s">
        <v>68</v>
      </c>
      <c r="F68" s="6" t="str">
        <f t="shared" si="0"/>
        <v>4.3.1916</v>
      </c>
      <c r="G68" s="5">
        <v>1.73</v>
      </c>
      <c r="H68" s="5">
        <v>-0.02</v>
      </c>
    </row>
    <row r="69" spans="1:8" x14ac:dyDescent="0.3">
      <c r="A69" s="1">
        <v>1916</v>
      </c>
      <c r="B69" s="1">
        <v>3</v>
      </c>
      <c r="C69" s="1">
        <v>5</v>
      </c>
      <c r="D69" s="4" t="s">
        <v>66</v>
      </c>
      <c r="E69" s="2" t="s">
        <v>68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66</v>
      </c>
      <c r="E70" s="2" t="s">
        <v>68</v>
      </c>
      <c r="F70" s="6" t="str">
        <f t="shared" ref="F70:F133" si="1">C70&amp;"."&amp;B70&amp;"."&amp;A70</f>
        <v>6.3.1916</v>
      </c>
      <c r="G70" s="5">
        <v>1.71</v>
      </c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66</v>
      </c>
      <c r="E71" s="2" t="s">
        <v>68</v>
      </c>
      <c r="F71" s="6" t="str">
        <f t="shared" si="1"/>
        <v>7.3.1916</v>
      </c>
      <c r="G71" s="5">
        <v>1.73</v>
      </c>
      <c r="H71" s="5">
        <v>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66</v>
      </c>
      <c r="E72" s="2" t="s">
        <v>68</v>
      </c>
      <c r="F72" s="6" t="str">
        <f t="shared" si="1"/>
        <v>8.3.1916</v>
      </c>
      <c r="G72" s="5">
        <v>1.72</v>
      </c>
      <c r="H72" s="5">
        <v>-0.01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66</v>
      </c>
      <c r="E73" s="2" t="s">
        <v>68</v>
      </c>
      <c r="F73" s="6" t="str">
        <f t="shared" si="1"/>
        <v>9.3.1916</v>
      </c>
      <c r="G73" s="5">
        <v>1.72</v>
      </c>
      <c r="H73" s="5">
        <v>0</v>
      </c>
    </row>
    <row r="74" spans="1:8" x14ac:dyDescent="0.3">
      <c r="A74" s="1">
        <v>1916</v>
      </c>
      <c r="B74" s="1">
        <v>3</v>
      </c>
      <c r="C74" s="1">
        <v>10</v>
      </c>
      <c r="D74" s="4" t="s">
        <v>66</v>
      </c>
      <c r="E74" s="2" t="s">
        <v>68</v>
      </c>
      <c r="F74" s="6" t="str">
        <f t="shared" si="1"/>
        <v>10.3.1916</v>
      </c>
      <c r="G74" s="5">
        <v>1.71</v>
      </c>
      <c r="H74" s="5">
        <v>-0.01</v>
      </c>
    </row>
    <row r="75" spans="1:8" x14ac:dyDescent="0.3">
      <c r="A75" s="1">
        <v>1916</v>
      </c>
      <c r="B75" s="1">
        <v>3</v>
      </c>
      <c r="C75" s="1">
        <v>11</v>
      </c>
      <c r="D75" s="4" t="s">
        <v>66</v>
      </c>
      <c r="E75" s="2" t="s">
        <v>68</v>
      </c>
      <c r="F75" s="6" t="str">
        <f t="shared" si="1"/>
        <v>11.3.1916</v>
      </c>
      <c r="G75" s="5">
        <v>1.71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66</v>
      </c>
      <c r="E76" s="2" t="s">
        <v>68</v>
      </c>
      <c r="F76" s="6" t="str">
        <f t="shared" si="1"/>
        <v>12.3.1916</v>
      </c>
      <c r="G76" s="5">
        <v>1.7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66</v>
      </c>
      <c r="E77" s="2" t="s">
        <v>68</v>
      </c>
      <c r="F77" s="6" t="str">
        <f t="shared" si="1"/>
        <v>13.3.1916</v>
      </c>
      <c r="G77" s="5">
        <v>1.7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66</v>
      </c>
      <c r="E78" s="2" t="s">
        <v>68</v>
      </c>
      <c r="F78" s="6" t="str">
        <f t="shared" si="1"/>
        <v>14.3.1916</v>
      </c>
      <c r="G78" s="5">
        <v>1.69</v>
      </c>
      <c r="H78" s="5">
        <v>-0.01</v>
      </c>
    </row>
    <row r="79" spans="1:8" x14ac:dyDescent="0.3">
      <c r="A79" s="1">
        <v>1916</v>
      </c>
      <c r="B79" s="1">
        <v>3</v>
      </c>
      <c r="C79" s="1">
        <v>15</v>
      </c>
      <c r="D79" s="4" t="s">
        <v>66</v>
      </c>
      <c r="E79" s="2" t="s">
        <v>68</v>
      </c>
      <c r="F79" s="6" t="str">
        <f t="shared" si="1"/>
        <v>15.3.1916</v>
      </c>
      <c r="G79" s="5">
        <v>1.69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66</v>
      </c>
      <c r="E80" s="2" t="s">
        <v>68</v>
      </c>
      <c r="F80" s="6" t="str">
        <f t="shared" si="1"/>
        <v>16.3.1916</v>
      </c>
      <c r="G80" s="5">
        <v>1.69</v>
      </c>
      <c r="H80" s="5">
        <v>0</v>
      </c>
    </row>
    <row r="81" spans="1:8" x14ac:dyDescent="0.3">
      <c r="A81" s="1">
        <v>1916</v>
      </c>
      <c r="B81" s="1">
        <v>3</v>
      </c>
      <c r="C81" s="1">
        <v>17</v>
      </c>
      <c r="D81" s="4" t="s">
        <v>66</v>
      </c>
      <c r="E81" s="2" t="s">
        <v>68</v>
      </c>
      <c r="F81" s="6" t="str">
        <f t="shared" si="1"/>
        <v>17.3.1916</v>
      </c>
      <c r="G81" s="5">
        <v>1.67</v>
      </c>
      <c r="H81" s="5">
        <v>-0.02</v>
      </c>
    </row>
    <row r="82" spans="1:8" x14ac:dyDescent="0.3">
      <c r="A82" s="1">
        <v>1916</v>
      </c>
      <c r="B82" s="1">
        <v>3</v>
      </c>
      <c r="C82" s="1">
        <v>18</v>
      </c>
      <c r="D82" s="4" t="s">
        <v>66</v>
      </c>
      <c r="E82" s="2" t="s">
        <v>68</v>
      </c>
      <c r="F82" s="6" t="str">
        <f t="shared" si="1"/>
        <v>18.3.1916</v>
      </c>
      <c r="G82" s="5">
        <v>1.66</v>
      </c>
      <c r="H82" s="5">
        <v>-0.01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66</v>
      </c>
      <c r="E83" s="2" t="s">
        <v>68</v>
      </c>
      <c r="F83" s="6" t="str">
        <f t="shared" si="1"/>
        <v>19.3.1916</v>
      </c>
      <c r="G83" s="5">
        <v>1.68</v>
      </c>
      <c r="H83" s="5">
        <v>0.02</v>
      </c>
    </row>
    <row r="84" spans="1:8" x14ac:dyDescent="0.3">
      <c r="A84" s="1">
        <v>1916</v>
      </c>
      <c r="B84" s="1">
        <v>3</v>
      </c>
      <c r="C84" s="1">
        <v>20</v>
      </c>
      <c r="D84" s="4" t="s">
        <v>66</v>
      </c>
      <c r="E84" s="2" t="s">
        <v>68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66</v>
      </c>
      <c r="E85" s="2" t="s">
        <v>68</v>
      </c>
      <c r="F85" s="6" t="str">
        <f t="shared" si="1"/>
        <v>21.3.1916</v>
      </c>
      <c r="G85" s="5">
        <v>1.67</v>
      </c>
      <c r="H85" s="5">
        <v>0</v>
      </c>
    </row>
    <row r="86" spans="1:8" x14ac:dyDescent="0.3">
      <c r="A86" s="1">
        <v>1916</v>
      </c>
      <c r="B86" s="1">
        <v>3</v>
      </c>
      <c r="C86" s="1">
        <v>22</v>
      </c>
      <c r="D86" s="4" t="s">
        <v>66</v>
      </c>
      <c r="E86" s="2" t="s">
        <v>68</v>
      </c>
      <c r="F86" s="6" t="str">
        <f t="shared" si="1"/>
        <v>22.3.1916</v>
      </c>
      <c r="G86" s="5">
        <v>1.7</v>
      </c>
      <c r="H86" s="5">
        <v>0.03</v>
      </c>
    </row>
    <row r="87" spans="1:8" x14ac:dyDescent="0.3">
      <c r="A87" s="1">
        <v>1916</v>
      </c>
      <c r="B87" s="1">
        <v>3</v>
      </c>
      <c r="C87" s="1">
        <v>23</v>
      </c>
      <c r="D87" s="4" t="s">
        <v>66</v>
      </c>
      <c r="E87" s="2" t="s">
        <v>68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66</v>
      </c>
      <c r="E88" s="2" t="s">
        <v>68</v>
      </c>
      <c r="F88" s="6" t="str">
        <f t="shared" si="1"/>
        <v>24.3.1916</v>
      </c>
      <c r="G88" s="5">
        <v>2.0499999999999998</v>
      </c>
      <c r="H88" s="5">
        <v>0.32</v>
      </c>
    </row>
    <row r="89" spans="1:8" x14ac:dyDescent="0.3">
      <c r="A89" s="1">
        <v>1916</v>
      </c>
      <c r="B89" s="1">
        <v>3</v>
      </c>
      <c r="C89" s="1">
        <v>25</v>
      </c>
      <c r="D89" s="4" t="s">
        <v>66</v>
      </c>
      <c r="E89" s="2" t="s">
        <v>68</v>
      </c>
      <c r="F89" s="6" t="str">
        <f t="shared" si="1"/>
        <v>25.3.1916</v>
      </c>
      <c r="G89" s="5">
        <v>2</v>
      </c>
      <c r="H89" s="5">
        <v>-0.05</v>
      </c>
    </row>
    <row r="90" spans="1:8" x14ac:dyDescent="0.3">
      <c r="A90" s="1">
        <v>1916</v>
      </c>
      <c r="B90" s="1">
        <v>3</v>
      </c>
      <c r="C90" s="1">
        <v>26</v>
      </c>
      <c r="D90" s="4" t="s">
        <v>66</v>
      </c>
      <c r="E90" s="2" t="s">
        <v>68</v>
      </c>
      <c r="F90" s="6" t="str">
        <f t="shared" si="1"/>
        <v>26.3.1916</v>
      </c>
      <c r="G90" s="5">
        <v>1.97</v>
      </c>
      <c r="H90" s="5">
        <v>-0.03</v>
      </c>
    </row>
    <row r="91" spans="1:8" x14ac:dyDescent="0.3">
      <c r="A91" s="1">
        <v>1916</v>
      </c>
      <c r="B91" s="1">
        <v>3</v>
      </c>
      <c r="C91" s="1">
        <v>27</v>
      </c>
      <c r="D91" s="4" t="s">
        <v>66</v>
      </c>
      <c r="E91" s="2" t="s">
        <v>68</v>
      </c>
      <c r="F91" s="6" t="str">
        <f t="shared" si="1"/>
        <v>27.3.1916</v>
      </c>
      <c r="G91" s="5">
        <v>1.98</v>
      </c>
      <c r="H91" s="5">
        <v>0.01</v>
      </c>
    </row>
    <row r="92" spans="1:8" x14ac:dyDescent="0.3">
      <c r="A92" s="1">
        <v>1916</v>
      </c>
      <c r="B92" s="1">
        <v>3</v>
      </c>
      <c r="C92" s="1">
        <v>28</v>
      </c>
      <c r="D92" s="4" t="s">
        <v>66</v>
      </c>
      <c r="E92" s="2" t="s">
        <v>68</v>
      </c>
      <c r="F92" s="6" t="str">
        <f t="shared" si="1"/>
        <v>28.3.1916</v>
      </c>
      <c r="G92" s="5">
        <v>1.97</v>
      </c>
      <c r="H92" s="5">
        <v>-0.01</v>
      </c>
    </row>
    <row r="93" spans="1:8" x14ac:dyDescent="0.3">
      <c r="A93" s="1">
        <v>1916</v>
      </c>
      <c r="B93" s="1">
        <v>3</v>
      </c>
      <c r="C93" s="1">
        <v>29</v>
      </c>
      <c r="D93" s="4" t="s">
        <v>66</v>
      </c>
      <c r="E93" s="2" t="s">
        <v>68</v>
      </c>
      <c r="F93" s="6" t="str">
        <f t="shared" si="1"/>
        <v>29.3.1916</v>
      </c>
      <c r="G93" s="5">
        <v>1.95</v>
      </c>
      <c r="H93" s="5">
        <v>-0.02</v>
      </c>
    </row>
    <row r="94" spans="1:8" x14ac:dyDescent="0.3">
      <c r="A94" s="1">
        <v>1916</v>
      </c>
      <c r="B94" s="1">
        <v>3</v>
      </c>
      <c r="C94" s="1">
        <v>30</v>
      </c>
      <c r="D94" s="4" t="s">
        <v>66</v>
      </c>
      <c r="E94" s="2" t="s">
        <v>68</v>
      </c>
      <c r="F94" s="6" t="str">
        <f t="shared" si="1"/>
        <v>30.3.1916</v>
      </c>
      <c r="G94" s="5">
        <v>1.94</v>
      </c>
      <c r="H94" s="5">
        <v>-0.01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66</v>
      </c>
      <c r="E95" s="2" t="s">
        <v>68</v>
      </c>
      <c r="F95" s="6" t="str">
        <f t="shared" si="1"/>
        <v>31.3.1916</v>
      </c>
      <c r="G95" s="5">
        <v>1.94</v>
      </c>
      <c r="H95" s="5">
        <v>0</v>
      </c>
    </row>
    <row r="96" spans="1:8" x14ac:dyDescent="0.3">
      <c r="A96" s="1">
        <v>1916</v>
      </c>
      <c r="B96" s="1">
        <v>4</v>
      </c>
      <c r="C96" s="1">
        <v>1</v>
      </c>
      <c r="D96" s="4" t="s">
        <v>66</v>
      </c>
      <c r="E96" s="2" t="s">
        <v>68</v>
      </c>
      <c r="F96" s="6" t="str">
        <f t="shared" si="1"/>
        <v>1.4.1916</v>
      </c>
      <c r="G96" s="5">
        <v>1.92</v>
      </c>
      <c r="H96" s="5">
        <v>-0.02</v>
      </c>
    </row>
    <row r="97" spans="1:8" x14ac:dyDescent="0.3">
      <c r="A97" s="1">
        <v>1916</v>
      </c>
      <c r="B97" s="1">
        <v>4</v>
      </c>
      <c r="C97" s="1">
        <v>2</v>
      </c>
      <c r="D97" s="4" t="s">
        <v>66</v>
      </c>
      <c r="E97" s="2" t="s">
        <v>68</v>
      </c>
      <c r="F97" s="6" t="str">
        <f t="shared" si="1"/>
        <v>2.4.1916</v>
      </c>
      <c r="G97" s="5">
        <v>1.91</v>
      </c>
      <c r="H97" s="5">
        <v>-0.01</v>
      </c>
    </row>
    <row r="98" spans="1:8" x14ac:dyDescent="0.3">
      <c r="A98" s="1">
        <v>1916</v>
      </c>
      <c r="B98" s="1">
        <v>4</v>
      </c>
      <c r="C98" s="1">
        <v>3</v>
      </c>
      <c r="D98" s="4" t="s">
        <v>66</v>
      </c>
      <c r="E98" s="2" t="s">
        <v>68</v>
      </c>
      <c r="F98" s="6" t="str">
        <f t="shared" si="1"/>
        <v>3.4.1916</v>
      </c>
      <c r="G98" s="5">
        <v>1.89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66</v>
      </c>
      <c r="E99" s="2" t="s">
        <v>68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66</v>
      </c>
      <c r="E100" s="2" t="s">
        <v>68</v>
      </c>
      <c r="F100" s="6" t="str">
        <f t="shared" si="1"/>
        <v>5.4.1916</v>
      </c>
      <c r="G100" s="5">
        <v>1.88</v>
      </c>
      <c r="H100" s="5">
        <v>0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66</v>
      </c>
      <c r="E101" s="2" t="s">
        <v>68</v>
      </c>
      <c r="F101" s="6" t="str">
        <f t="shared" si="1"/>
        <v>6.4.1916</v>
      </c>
      <c r="G101" s="5">
        <v>1.9</v>
      </c>
      <c r="H101" s="5">
        <v>0.02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66</v>
      </c>
      <c r="E102" s="2" t="s">
        <v>68</v>
      </c>
      <c r="F102" s="6" t="str">
        <f t="shared" si="1"/>
        <v>7.4.1916</v>
      </c>
      <c r="G102" s="5">
        <v>1.87</v>
      </c>
      <c r="H102" s="5">
        <v>-0.03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66</v>
      </c>
      <c r="E103" s="2" t="s">
        <v>68</v>
      </c>
      <c r="F103" s="6" t="str">
        <f t="shared" si="1"/>
        <v>8.4.1916</v>
      </c>
      <c r="G103" s="5">
        <v>1.86</v>
      </c>
      <c r="H103" s="5">
        <v>-0.01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66</v>
      </c>
      <c r="E104" s="2" t="s">
        <v>68</v>
      </c>
      <c r="F104" s="6" t="str">
        <f t="shared" si="1"/>
        <v>9.4.1916</v>
      </c>
      <c r="G104" s="5">
        <v>1.85</v>
      </c>
      <c r="H104" s="5">
        <v>-0.01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66</v>
      </c>
      <c r="E105" s="2" t="s">
        <v>68</v>
      </c>
      <c r="F105" s="6" t="str">
        <f t="shared" si="1"/>
        <v>10.4.1916</v>
      </c>
      <c r="G105" s="5">
        <v>1.87</v>
      </c>
      <c r="H105" s="5">
        <v>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66</v>
      </c>
      <c r="E106" s="2" t="s">
        <v>68</v>
      </c>
      <c r="F106" s="6" t="str">
        <f t="shared" si="1"/>
        <v>11.4.1916</v>
      </c>
      <c r="G106" s="5">
        <v>1.86</v>
      </c>
      <c r="H106" s="5">
        <v>-0.01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66</v>
      </c>
      <c r="E107" s="2" t="s">
        <v>68</v>
      </c>
      <c r="F107" s="6" t="str">
        <f t="shared" si="1"/>
        <v>12.4.1916</v>
      </c>
      <c r="G107" s="5">
        <v>1.83</v>
      </c>
      <c r="H107" s="5">
        <v>-0.03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66</v>
      </c>
      <c r="E108" s="2" t="s">
        <v>68</v>
      </c>
      <c r="F108" s="6" t="str">
        <f t="shared" si="1"/>
        <v>13.4.1916</v>
      </c>
      <c r="G108" s="5">
        <v>1.81</v>
      </c>
      <c r="H108" s="5">
        <v>-0.02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66</v>
      </c>
      <c r="E109" s="2" t="s">
        <v>68</v>
      </c>
      <c r="F109" s="6" t="str">
        <f t="shared" si="1"/>
        <v>14.4.1916</v>
      </c>
      <c r="G109" s="5">
        <v>1.8</v>
      </c>
      <c r="H109" s="5">
        <v>-0.01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66</v>
      </c>
      <c r="E110" s="2" t="s">
        <v>68</v>
      </c>
      <c r="F110" s="6" t="str">
        <f t="shared" si="1"/>
        <v>15.4.1916</v>
      </c>
      <c r="G110" s="5">
        <v>1.8</v>
      </c>
      <c r="H110" s="5">
        <v>0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66</v>
      </c>
      <c r="E111" s="2" t="s">
        <v>68</v>
      </c>
      <c r="F111" s="6" t="str">
        <f t="shared" si="1"/>
        <v>16.4.1916</v>
      </c>
      <c r="G111" s="5">
        <v>1.82</v>
      </c>
      <c r="H111" s="5">
        <v>0.02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66</v>
      </c>
      <c r="E112" s="2" t="s">
        <v>68</v>
      </c>
      <c r="F112" s="6" t="str">
        <f t="shared" si="1"/>
        <v>17.4.1916</v>
      </c>
      <c r="G112" s="5">
        <v>1.83</v>
      </c>
      <c r="H112" s="5">
        <v>0.01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66</v>
      </c>
      <c r="E113" s="2" t="s">
        <v>68</v>
      </c>
      <c r="F113" s="6" t="str">
        <f t="shared" si="1"/>
        <v>18.4.1916</v>
      </c>
      <c r="G113" s="5">
        <v>1.79</v>
      </c>
      <c r="H113" s="5">
        <v>-0.04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66</v>
      </c>
      <c r="E114" s="2" t="s">
        <v>68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66</v>
      </c>
      <c r="E115" s="2" t="s">
        <v>68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66</v>
      </c>
      <c r="E116" s="2" t="s">
        <v>68</v>
      </c>
      <c r="F116" s="6" t="str">
        <f t="shared" si="1"/>
        <v>21.4.1916</v>
      </c>
      <c r="G116" s="5">
        <v>1.79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66</v>
      </c>
      <c r="E117" s="2" t="s">
        <v>68</v>
      </c>
      <c r="F117" s="6" t="str">
        <f t="shared" si="1"/>
        <v>22.4.1916</v>
      </c>
      <c r="G117" s="5">
        <v>1.8</v>
      </c>
      <c r="H117" s="5">
        <v>0.01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66</v>
      </c>
      <c r="E118" s="2" t="s">
        <v>68</v>
      </c>
      <c r="F118" s="6" t="str">
        <f t="shared" si="1"/>
        <v>23.4.1916</v>
      </c>
      <c r="G118" s="5">
        <v>1.78</v>
      </c>
      <c r="H118" s="5">
        <v>-0.02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66</v>
      </c>
      <c r="E119" s="2" t="s">
        <v>68</v>
      </c>
      <c r="F119" s="6" t="str">
        <f t="shared" si="1"/>
        <v>24.4.1916</v>
      </c>
      <c r="G119" s="5">
        <v>1.83</v>
      </c>
      <c r="H119" s="5">
        <v>0.04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66</v>
      </c>
      <c r="E120" s="2" t="s">
        <v>68</v>
      </c>
      <c r="F120" s="6" t="str">
        <f t="shared" si="1"/>
        <v>25.4.1916</v>
      </c>
      <c r="G120" s="5">
        <v>1.85</v>
      </c>
      <c r="H120" s="5">
        <v>0.02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66</v>
      </c>
      <c r="E121" s="2" t="s">
        <v>68</v>
      </c>
      <c r="F121" s="6" t="str">
        <f t="shared" si="1"/>
        <v>26.4.1916</v>
      </c>
      <c r="G121" s="5">
        <v>1.83</v>
      </c>
      <c r="H121" s="5">
        <v>-0.02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66</v>
      </c>
      <c r="E122" s="2" t="s">
        <v>68</v>
      </c>
      <c r="F122" s="6" t="str">
        <f t="shared" si="1"/>
        <v>27.4.1916</v>
      </c>
      <c r="G122" s="5">
        <v>1.82</v>
      </c>
      <c r="H122" s="5">
        <v>-0.01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66</v>
      </c>
      <c r="E123" s="2" t="s">
        <v>68</v>
      </c>
      <c r="F123" s="6" t="str">
        <f t="shared" si="1"/>
        <v>28.4.1916</v>
      </c>
      <c r="G123" s="5">
        <v>1.8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66</v>
      </c>
      <c r="E124" s="2" t="s">
        <v>68</v>
      </c>
      <c r="F124" s="6" t="str">
        <f t="shared" si="1"/>
        <v>1.5.1916</v>
      </c>
      <c r="G124" s="5">
        <v>1.81</v>
      </c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66</v>
      </c>
      <c r="E125" s="2" t="s">
        <v>68</v>
      </c>
      <c r="F125" s="6" t="str">
        <f t="shared" si="1"/>
        <v>2.5.1916</v>
      </c>
      <c r="G125" s="5">
        <v>1.81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66</v>
      </c>
      <c r="E126" s="2" t="s">
        <v>68</v>
      </c>
      <c r="F126" s="6" t="str">
        <f t="shared" si="1"/>
        <v>3.5.1916</v>
      </c>
      <c r="G126" s="5">
        <v>1.8</v>
      </c>
      <c r="H126" s="5">
        <v>-0.01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66</v>
      </c>
      <c r="E127" s="2" t="s">
        <v>68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66</v>
      </c>
      <c r="E128" s="2" t="s">
        <v>68</v>
      </c>
      <c r="F128" s="6" t="str">
        <f t="shared" si="1"/>
        <v>5.5.1916</v>
      </c>
      <c r="G128" s="5">
        <v>1.79</v>
      </c>
      <c r="H128" s="5">
        <v>0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66</v>
      </c>
      <c r="E129" s="2" t="s">
        <v>68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66</v>
      </c>
      <c r="E130" s="2" t="s">
        <v>68</v>
      </c>
      <c r="F130" s="6" t="str">
        <f t="shared" si="1"/>
        <v>7.5.1916</v>
      </c>
      <c r="G130" s="5">
        <v>1.78</v>
      </c>
      <c r="H130" s="5">
        <v>0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66</v>
      </c>
      <c r="E131" s="2" t="s">
        <v>68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66</v>
      </c>
      <c r="E132" s="2" t="s">
        <v>68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66</v>
      </c>
      <c r="E133" s="2" t="s">
        <v>68</v>
      </c>
      <c r="F133" s="6" t="str">
        <f t="shared" si="1"/>
        <v>10.5.1916</v>
      </c>
      <c r="G133" s="5">
        <v>1.7</v>
      </c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66</v>
      </c>
      <c r="E134" s="2" t="s">
        <v>68</v>
      </c>
      <c r="F134" s="6" t="str">
        <f t="shared" ref="F134:F197" si="2">C134&amp;"."&amp;B134&amp;"."&amp;A134</f>
        <v>11.5.1916</v>
      </c>
      <c r="G134" s="5">
        <v>1.7</v>
      </c>
      <c r="H134" s="5">
        <v>0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66</v>
      </c>
      <c r="E135" s="2" t="s">
        <v>68</v>
      </c>
      <c r="F135" s="6" t="str">
        <f t="shared" si="2"/>
        <v>12.5.1916</v>
      </c>
      <c r="G135" s="5">
        <v>1.72</v>
      </c>
      <c r="H135" s="5">
        <v>0.02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66</v>
      </c>
      <c r="E136" s="2" t="s">
        <v>68</v>
      </c>
      <c r="F136" s="6" t="str">
        <f t="shared" si="2"/>
        <v>13.5.1916</v>
      </c>
      <c r="G136" s="5">
        <v>1.75</v>
      </c>
      <c r="H136" s="5">
        <v>0.03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66</v>
      </c>
      <c r="E137" s="2" t="s">
        <v>68</v>
      </c>
      <c r="F137" s="6" t="str">
        <f t="shared" si="2"/>
        <v>14.5.1916</v>
      </c>
      <c r="G137" s="5">
        <v>1.75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66</v>
      </c>
      <c r="E138" s="2" t="s">
        <v>68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66</v>
      </c>
      <c r="E139" s="2" t="s">
        <v>68</v>
      </c>
      <c r="F139" s="6" t="str">
        <f t="shared" si="2"/>
        <v>16.5.1916</v>
      </c>
      <c r="G139" s="5">
        <v>1.72</v>
      </c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66</v>
      </c>
      <c r="E140" s="2" t="s">
        <v>68</v>
      </c>
      <c r="F140" s="6" t="str">
        <f t="shared" si="2"/>
        <v>17.5.1916</v>
      </c>
      <c r="G140" s="5">
        <v>1.74</v>
      </c>
      <c r="H140" s="5">
        <v>0.02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66</v>
      </c>
      <c r="E141" s="2" t="s">
        <v>68</v>
      </c>
      <c r="F141" s="6" t="str">
        <f t="shared" si="2"/>
        <v>18.5.1916</v>
      </c>
      <c r="G141" s="5">
        <v>1.76</v>
      </c>
      <c r="H141" s="5">
        <v>0.02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66</v>
      </c>
      <c r="E142" s="2" t="s">
        <v>68</v>
      </c>
      <c r="F142" s="6" t="str">
        <f t="shared" si="2"/>
        <v>19.5.1916</v>
      </c>
      <c r="G142" s="5">
        <v>1.94</v>
      </c>
      <c r="H142" s="5">
        <v>0.18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66</v>
      </c>
      <c r="E143" s="2" t="s">
        <v>68</v>
      </c>
      <c r="F143" s="6" t="str">
        <f t="shared" si="2"/>
        <v>20.5.1916</v>
      </c>
      <c r="G143" s="5">
        <v>2.0499999999999998</v>
      </c>
      <c r="H143" s="5">
        <v>0.11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66</v>
      </c>
      <c r="E144" s="2" t="s">
        <v>68</v>
      </c>
      <c r="F144" s="6" t="str">
        <f t="shared" si="2"/>
        <v>21.5.1916</v>
      </c>
      <c r="G144" s="5">
        <v>1.99</v>
      </c>
      <c r="H144" s="5">
        <v>-0.06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66</v>
      </c>
      <c r="E145" s="2" t="s">
        <v>68</v>
      </c>
      <c r="F145" s="6" t="str">
        <f t="shared" si="2"/>
        <v>22.5.1916</v>
      </c>
      <c r="G145" s="5">
        <v>1.93</v>
      </c>
      <c r="H145" s="5">
        <v>-0.06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66</v>
      </c>
      <c r="E146" s="2" t="s">
        <v>68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66</v>
      </c>
      <c r="E147" s="2" t="s">
        <v>68</v>
      </c>
      <c r="F147" s="6" t="str">
        <f t="shared" si="2"/>
        <v>24.5.1916</v>
      </c>
      <c r="G147" s="5">
        <v>1.89</v>
      </c>
      <c r="H147" s="5">
        <v>-0.01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66</v>
      </c>
      <c r="E148" s="2" t="s">
        <v>68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66</v>
      </c>
      <c r="E149" s="2" t="s">
        <v>68</v>
      </c>
      <c r="F149" s="6" t="str">
        <f t="shared" si="2"/>
        <v>26.5.1916</v>
      </c>
      <c r="G149" s="5">
        <v>3</v>
      </c>
      <c r="H149" s="5">
        <v>0.4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66</v>
      </c>
      <c r="E150" s="2" t="s">
        <v>68</v>
      </c>
      <c r="F150" s="6" t="str">
        <f t="shared" si="2"/>
        <v>27.5.1916</v>
      </c>
      <c r="G150" s="5">
        <v>2.4500000000000002</v>
      </c>
      <c r="H150" s="5">
        <v>-0.55500000000000005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66</v>
      </c>
      <c r="E151" s="2" t="s">
        <v>68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66</v>
      </c>
      <c r="E152" s="2" t="s">
        <v>68</v>
      </c>
      <c r="F152" s="6" t="str">
        <f t="shared" si="2"/>
        <v>29.5.1916</v>
      </c>
      <c r="G152" s="5">
        <v>2.1800000000000002</v>
      </c>
      <c r="H152" s="5">
        <v>-0.02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66</v>
      </c>
      <c r="E153" s="2" t="s">
        <v>68</v>
      </c>
      <c r="F153" s="6" t="str">
        <f t="shared" si="2"/>
        <v>30.5.1916</v>
      </c>
      <c r="G153" s="5">
        <v>2.1</v>
      </c>
      <c r="H153" s="5">
        <v>-0.18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66</v>
      </c>
      <c r="E154" s="2" t="s">
        <v>68</v>
      </c>
      <c r="F154" s="6" t="str">
        <f t="shared" si="2"/>
        <v>31.5.1916</v>
      </c>
      <c r="G154" s="5">
        <v>2.0499999999999998</v>
      </c>
      <c r="H154" s="5">
        <v>-0.05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66</v>
      </c>
      <c r="E155" s="2" t="s">
        <v>68</v>
      </c>
      <c r="F155" s="6" t="str">
        <f t="shared" si="2"/>
        <v>1.6.1916</v>
      </c>
      <c r="G155" s="5">
        <v>2</v>
      </c>
      <c r="H155" s="5">
        <v>-0.05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66</v>
      </c>
      <c r="E156" s="2" t="s">
        <v>68</v>
      </c>
      <c r="F156" s="6" t="str">
        <f t="shared" si="2"/>
        <v>2.6.1916</v>
      </c>
      <c r="G156" s="5">
        <v>1.95</v>
      </c>
      <c r="H156" s="5">
        <v>-0.05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66</v>
      </c>
      <c r="E157" s="2" t="s">
        <v>68</v>
      </c>
      <c r="F157" s="6" t="str">
        <f t="shared" si="2"/>
        <v>3.6.1916</v>
      </c>
      <c r="G157" s="5">
        <v>1.93</v>
      </c>
      <c r="H157" s="5">
        <v>-0.02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66</v>
      </c>
      <c r="E158" s="2" t="s">
        <v>68</v>
      </c>
      <c r="F158" s="6" t="str">
        <f t="shared" si="2"/>
        <v>4.6.1916</v>
      </c>
      <c r="G158" s="5">
        <v>1.9</v>
      </c>
      <c r="H158" s="5">
        <v>-0.03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66</v>
      </c>
      <c r="E159" s="2" t="s">
        <v>68</v>
      </c>
      <c r="F159" s="6" t="str">
        <f t="shared" si="2"/>
        <v>5.6.1916</v>
      </c>
      <c r="G159" s="5">
        <v>1.89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66</v>
      </c>
      <c r="E160" s="2" t="s">
        <v>68</v>
      </c>
      <c r="F160" s="6" t="str">
        <f t="shared" si="2"/>
        <v>6.6.1916</v>
      </c>
      <c r="G160" s="5">
        <v>1.86</v>
      </c>
      <c r="H160" s="5">
        <v>-0.03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66</v>
      </c>
      <c r="E161" s="2" t="s">
        <v>68</v>
      </c>
      <c r="F161" s="6" t="str">
        <f t="shared" si="2"/>
        <v>7.6.1916</v>
      </c>
      <c r="G161" s="5">
        <v>1.84</v>
      </c>
      <c r="H161" s="5">
        <v>-0.02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66</v>
      </c>
      <c r="E162" s="2" t="s">
        <v>68</v>
      </c>
      <c r="F162" s="6" t="str">
        <f t="shared" si="2"/>
        <v>8.6.1916</v>
      </c>
      <c r="G162" s="5">
        <v>1.83</v>
      </c>
      <c r="H162" s="5">
        <v>-0.01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66</v>
      </c>
      <c r="E163" s="2" t="s">
        <v>68</v>
      </c>
      <c r="F163" s="6" t="str">
        <f t="shared" si="2"/>
        <v>9.6.1916</v>
      </c>
      <c r="G163" s="5">
        <v>1.85</v>
      </c>
      <c r="H163" s="5">
        <v>0.02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66</v>
      </c>
      <c r="E164" s="2" t="s">
        <v>68</v>
      </c>
      <c r="F164" s="6" t="str">
        <f t="shared" si="2"/>
        <v>10.6.1916</v>
      </c>
      <c r="G164" s="5">
        <v>1.9</v>
      </c>
      <c r="H164" s="5">
        <v>0.05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66</v>
      </c>
      <c r="E165" s="2" t="s">
        <v>68</v>
      </c>
      <c r="F165" s="6" t="str">
        <f t="shared" si="2"/>
        <v>11.6.1916</v>
      </c>
      <c r="G165" s="5">
        <v>1.8</v>
      </c>
      <c r="H165" s="5">
        <v>-0.1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66</v>
      </c>
      <c r="E166" s="2" t="s">
        <v>68</v>
      </c>
      <c r="F166" s="6" t="str">
        <f t="shared" si="2"/>
        <v>12.6.1916</v>
      </c>
      <c r="G166" s="5">
        <v>1.8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66</v>
      </c>
      <c r="E167" s="2" t="s">
        <v>68</v>
      </c>
      <c r="F167" s="6" t="str">
        <f t="shared" si="2"/>
        <v>13.6.1916</v>
      </c>
      <c r="G167" s="5">
        <v>1.87</v>
      </c>
      <c r="H167" s="5">
        <v>7.0000000000000007E-2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66</v>
      </c>
      <c r="E168" s="2" t="s">
        <v>68</v>
      </c>
      <c r="F168" s="6" t="str">
        <f t="shared" si="2"/>
        <v>14.6.1916</v>
      </c>
      <c r="G168" s="5">
        <v>1.8</v>
      </c>
      <c r="H168" s="5">
        <v>-7.0000000000000007E-2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66</v>
      </c>
      <c r="E169" s="2" t="s">
        <v>68</v>
      </c>
      <c r="F169" s="6" t="str">
        <f t="shared" si="2"/>
        <v>15.6.1916</v>
      </c>
      <c r="G169" s="5">
        <v>1.81</v>
      </c>
      <c r="H169" s="5">
        <v>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66</v>
      </c>
      <c r="E170" s="2" t="s">
        <v>68</v>
      </c>
      <c r="F170" s="6" t="str">
        <f t="shared" si="2"/>
        <v>16.6.1916</v>
      </c>
      <c r="G170" s="5">
        <v>1.79</v>
      </c>
      <c r="H170" s="5">
        <v>-0.02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66</v>
      </c>
      <c r="E171" s="2" t="s">
        <v>68</v>
      </c>
      <c r="F171" s="6" t="str">
        <f t="shared" si="2"/>
        <v>17.6.1916</v>
      </c>
      <c r="G171" s="5">
        <v>1.78</v>
      </c>
      <c r="H171" s="5">
        <v>-0.01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66</v>
      </c>
      <c r="E172" s="2" t="s">
        <v>68</v>
      </c>
      <c r="F172" s="6" t="str">
        <f t="shared" si="2"/>
        <v>18.6.1916</v>
      </c>
      <c r="G172" s="5">
        <v>1.79</v>
      </c>
      <c r="H172" s="5">
        <v>0.01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66</v>
      </c>
      <c r="E173" s="2" t="s">
        <v>68</v>
      </c>
      <c r="F173" s="6" t="str">
        <f t="shared" si="2"/>
        <v>19.6.1916</v>
      </c>
      <c r="G173" s="5">
        <v>1.78</v>
      </c>
      <c r="H173" s="5">
        <v>-0.01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66</v>
      </c>
      <c r="E174" s="2" t="s">
        <v>68</v>
      </c>
      <c r="F174" s="6" t="str">
        <f t="shared" si="2"/>
        <v>20.6.1916</v>
      </c>
      <c r="G174" s="5">
        <v>1.77</v>
      </c>
      <c r="H174" s="5">
        <v>-0.01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66</v>
      </c>
      <c r="E175" s="2" t="s">
        <v>68</v>
      </c>
      <c r="F175" s="6" t="str">
        <f t="shared" si="2"/>
        <v>21.6.1916</v>
      </c>
      <c r="G175" s="5">
        <v>1.78</v>
      </c>
      <c r="H175" s="5">
        <v>0.01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66</v>
      </c>
      <c r="E176" s="2" t="s">
        <v>68</v>
      </c>
      <c r="F176" s="6" t="str">
        <f t="shared" si="2"/>
        <v>22.6.1916</v>
      </c>
      <c r="G176" s="5">
        <v>1.78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66</v>
      </c>
      <c r="E177" s="2" t="s">
        <v>68</v>
      </c>
      <c r="F177" s="6" t="str">
        <f t="shared" si="2"/>
        <v>23.6.1916</v>
      </c>
      <c r="G177" s="5">
        <v>1.76</v>
      </c>
      <c r="H177" s="5">
        <v>-0.02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66</v>
      </c>
      <c r="E178" s="2" t="s">
        <v>68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66</v>
      </c>
      <c r="E179" s="2" t="s">
        <v>68</v>
      </c>
      <c r="F179" s="6" t="str">
        <f t="shared" si="2"/>
        <v>25.6.1916</v>
      </c>
      <c r="G179" s="5">
        <v>1.79</v>
      </c>
      <c r="H179" s="5">
        <v>-0.04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66</v>
      </c>
      <c r="E180" s="2" t="s">
        <v>68</v>
      </c>
      <c r="F180" s="6" t="str">
        <f t="shared" si="2"/>
        <v>26.6.1916</v>
      </c>
      <c r="G180" s="5">
        <v>1.77</v>
      </c>
      <c r="H180" s="5">
        <v>-0.02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66</v>
      </c>
      <c r="E181" s="2" t="s">
        <v>68</v>
      </c>
      <c r="F181" s="6" t="str">
        <f t="shared" si="2"/>
        <v>27.6.1916</v>
      </c>
      <c r="G181" s="5">
        <v>1.71</v>
      </c>
      <c r="H181" s="5">
        <v>-0.06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66</v>
      </c>
      <c r="E182" s="2" t="s">
        <v>68</v>
      </c>
      <c r="F182" s="6" t="str">
        <f t="shared" si="2"/>
        <v>28.6.1916</v>
      </c>
      <c r="G182" s="5">
        <v>1.71</v>
      </c>
      <c r="H182" s="5">
        <v>0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66</v>
      </c>
      <c r="E183" s="2" t="s">
        <v>68</v>
      </c>
      <c r="F183" s="6" t="str">
        <f t="shared" si="2"/>
        <v>29.6.1916</v>
      </c>
      <c r="G183" s="5">
        <v>1.7</v>
      </c>
      <c r="H183" s="5">
        <v>-0.01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66</v>
      </c>
      <c r="E184" s="2" t="s">
        <v>68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66</v>
      </c>
      <c r="E185" s="2" t="s">
        <v>68</v>
      </c>
      <c r="F185" s="6" t="str">
        <f t="shared" si="2"/>
        <v>1.7.1916</v>
      </c>
      <c r="G185" s="5">
        <v>1.69</v>
      </c>
      <c r="H185" s="5">
        <v>-0.01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66</v>
      </c>
      <c r="E186" s="2" t="s">
        <v>68</v>
      </c>
      <c r="F186" s="6" t="str">
        <f t="shared" si="2"/>
        <v>2.7.1916</v>
      </c>
      <c r="G186" s="5">
        <v>1.71</v>
      </c>
      <c r="H186" s="5">
        <v>0.02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66</v>
      </c>
      <c r="E187" s="2" t="s">
        <v>68</v>
      </c>
      <c r="F187" s="6" t="str">
        <f t="shared" si="2"/>
        <v>3.7.1916</v>
      </c>
      <c r="G187" s="5">
        <v>1.74</v>
      </c>
      <c r="H187" s="5">
        <v>0.3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66</v>
      </c>
      <c r="E188" s="2" t="s">
        <v>68</v>
      </c>
      <c r="F188" s="6" t="str">
        <f t="shared" si="2"/>
        <v>4.7.1916</v>
      </c>
      <c r="G188" s="5">
        <v>1.74</v>
      </c>
      <c r="H188" s="5">
        <v>0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66</v>
      </c>
      <c r="E189" s="2" t="s">
        <v>68</v>
      </c>
      <c r="F189" s="6" t="str">
        <f t="shared" si="2"/>
        <v>5.7.1916</v>
      </c>
      <c r="G189" s="5">
        <v>1.71</v>
      </c>
      <c r="H189" s="5">
        <v>-0.03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66</v>
      </c>
      <c r="E190" s="2" t="s">
        <v>68</v>
      </c>
      <c r="F190" s="6" t="str">
        <f t="shared" si="2"/>
        <v>6.7.1916</v>
      </c>
      <c r="G190" s="5">
        <v>1.69</v>
      </c>
      <c r="H190" s="5">
        <v>-0.02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66</v>
      </c>
      <c r="E191" s="2" t="s">
        <v>68</v>
      </c>
      <c r="F191" s="6" t="str">
        <f t="shared" si="2"/>
        <v>7.7.1916</v>
      </c>
      <c r="G191" s="5">
        <v>1.69</v>
      </c>
      <c r="H191" s="5">
        <v>0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66</v>
      </c>
      <c r="E192" s="2" t="s">
        <v>68</v>
      </c>
      <c r="F192" s="6" t="str">
        <f t="shared" si="2"/>
        <v>8.7.1916</v>
      </c>
      <c r="G192" s="5">
        <v>1.68</v>
      </c>
      <c r="H192" s="5">
        <v>-0.01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66</v>
      </c>
      <c r="E193" s="2" t="s">
        <v>68</v>
      </c>
      <c r="F193" s="6" t="str">
        <f t="shared" si="2"/>
        <v>9.7.1916</v>
      </c>
      <c r="G193" s="5">
        <v>1.68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66</v>
      </c>
      <c r="E194" s="2" t="s">
        <v>68</v>
      </c>
      <c r="F194" s="6" t="str">
        <f t="shared" si="2"/>
        <v>10.7.1916</v>
      </c>
      <c r="G194" s="5">
        <v>1.7</v>
      </c>
      <c r="H194" s="5">
        <v>0.02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66</v>
      </c>
      <c r="E195" s="2" t="s">
        <v>68</v>
      </c>
      <c r="F195" s="6" t="str">
        <f t="shared" si="2"/>
        <v>11.7.1916</v>
      </c>
      <c r="G195" s="5">
        <v>1.71</v>
      </c>
      <c r="H195" s="5">
        <v>0.01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66</v>
      </c>
      <c r="E196" s="2" t="s">
        <v>68</v>
      </c>
      <c r="F196" s="6" t="str">
        <f t="shared" si="2"/>
        <v>12.7.1916</v>
      </c>
      <c r="G196" s="5">
        <v>1.74</v>
      </c>
      <c r="H196" s="5">
        <v>0.03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66</v>
      </c>
      <c r="E197" s="2" t="s">
        <v>68</v>
      </c>
      <c r="F197" s="6" t="str">
        <f t="shared" si="2"/>
        <v>13.7.1916</v>
      </c>
      <c r="G197" s="5">
        <v>1.79</v>
      </c>
      <c r="H197" s="5">
        <v>0.05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66</v>
      </c>
      <c r="E198" s="2" t="s">
        <v>68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66</v>
      </c>
      <c r="E199" s="2" t="s">
        <v>68</v>
      </c>
      <c r="F199" s="6" t="str">
        <f t="shared" si="3"/>
        <v>15.7.1916</v>
      </c>
      <c r="G199" s="5">
        <v>1.71</v>
      </c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66</v>
      </c>
      <c r="E200" s="2" t="s">
        <v>68</v>
      </c>
      <c r="F200" s="6" t="str">
        <f t="shared" si="3"/>
        <v>16.7.1916</v>
      </c>
      <c r="G200" s="5">
        <v>1.77</v>
      </c>
      <c r="H200" s="5">
        <v>0.06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66</v>
      </c>
      <c r="E201" s="2" t="s">
        <v>68</v>
      </c>
      <c r="F201" s="6" t="str">
        <f t="shared" si="3"/>
        <v>17.7.1916</v>
      </c>
      <c r="G201" s="5">
        <v>1.69</v>
      </c>
      <c r="H201" s="5">
        <v>-7.0000000000000007E-2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66</v>
      </c>
      <c r="E202" s="2" t="s">
        <v>68</v>
      </c>
      <c r="F202" s="6" t="str">
        <f t="shared" si="3"/>
        <v>18.7.1916</v>
      </c>
      <c r="G202" s="5">
        <v>1.71</v>
      </c>
      <c r="H202" s="5">
        <v>0.02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66</v>
      </c>
      <c r="E203" s="2" t="s">
        <v>68</v>
      </c>
      <c r="F203" s="6" t="str">
        <f t="shared" si="3"/>
        <v>19.7.1916</v>
      </c>
      <c r="G203" s="5">
        <v>1.7</v>
      </c>
      <c r="H203" s="5">
        <v>-0.01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66</v>
      </c>
      <c r="E204" s="2" t="s">
        <v>68</v>
      </c>
      <c r="F204" s="6" t="str">
        <f t="shared" si="3"/>
        <v>20.7.1916</v>
      </c>
      <c r="G204" s="5">
        <v>1.7</v>
      </c>
      <c r="H204" s="5">
        <v>0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66</v>
      </c>
      <c r="E205" s="2" t="s">
        <v>68</v>
      </c>
      <c r="F205" s="6" t="str">
        <f t="shared" si="3"/>
        <v>21.7.1916</v>
      </c>
      <c r="G205" s="5">
        <v>1.71</v>
      </c>
      <c r="H205" s="5">
        <v>0.01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66</v>
      </c>
      <c r="E206" s="2" t="s">
        <v>68</v>
      </c>
      <c r="F206" s="6" t="str">
        <f t="shared" si="3"/>
        <v>22.7.1916</v>
      </c>
      <c r="G206" s="5">
        <v>1.7</v>
      </c>
      <c r="H206" s="5">
        <v>-0.01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66</v>
      </c>
      <c r="E207" s="2" t="s">
        <v>68</v>
      </c>
      <c r="F207" s="6" t="str">
        <f t="shared" si="3"/>
        <v>23.7.1916</v>
      </c>
      <c r="G207" s="5">
        <v>1.7</v>
      </c>
      <c r="H207" s="5">
        <v>0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66</v>
      </c>
      <c r="E208" s="2" t="s">
        <v>68</v>
      </c>
      <c r="F208" s="6" t="str">
        <f t="shared" si="3"/>
        <v>24.7.1916</v>
      </c>
      <c r="G208" s="5">
        <v>1.69</v>
      </c>
      <c r="H208" s="5">
        <v>-0.01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66</v>
      </c>
      <c r="E209" s="2" t="s">
        <v>68</v>
      </c>
      <c r="F209" s="6" t="str">
        <f t="shared" si="3"/>
        <v>25.7.1916</v>
      </c>
      <c r="G209" s="5">
        <v>1.65</v>
      </c>
      <c r="H209" s="5">
        <v>-0.04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66</v>
      </c>
      <c r="E210" s="2" t="s">
        <v>68</v>
      </c>
      <c r="F210" s="6" t="str">
        <f t="shared" si="3"/>
        <v>26.7.1916</v>
      </c>
      <c r="G210" s="5">
        <v>1.74</v>
      </c>
      <c r="H210" s="5">
        <v>0.09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66</v>
      </c>
      <c r="E211" s="2" t="s">
        <v>68</v>
      </c>
      <c r="F211" s="6" t="str">
        <f t="shared" si="3"/>
        <v>27.7.1916</v>
      </c>
      <c r="G211" s="5">
        <v>1.76</v>
      </c>
      <c r="H211" s="5">
        <v>0.02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66</v>
      </c>
      <c r="E212" s="2" t="s">
        <v>68</v>
      </c>
      <c r="F212" s="6" t="str">
        <f t="shared" si="3"/>
        <v>28.7.1916</v>
      </c>
      <c r="G212" s="5">
        <v>1.7</v>
      </c>
      <c r="H212" s="5">
        <v>-0.06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66</v>
      </c>
      <c r="E213" s="2" t="s">
        <v>68</v>
      </c>
      <c r="F213" s="6" t="str">
        <f t="shared" si="3"/>
        <v>29.7.1916</v>
      </c>
      <c r="G213" s="5">
        <v>1.71</v>
      </c>
      <c r="H213" s="5">
        <v>0.01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66</v>
      </c>
      <c r="E214" s="2" t="s">
        <v>68</v>
      </c>
      <c r="F214" s="6" t="str">
        <f t="shared" si="3"/>
        <v>30.7.1916</v>
      </c>
      <c r="G214" s="5">
        <v>1.7</v>
      </c>
      <c r="H214" s="5">
        <v>-0.01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66</v>
      </c>
      <c r="E215" s="2" t="s">
        <v>68</v>
      </c>
      <c r="F215" s="6" t="str">
        <f t="shared" si="3"/>
        <v>31.7.1916</v>
      </c>
      <c r="G215" s="5">
        <v>1.69</v>
      </c>
      <c r="H215" s="5">
        <v>-0.01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66</v>
      </c>
      <c r="E216" s="2" t="s">
        <v>68</v>
      </c>
      <c r="F216" s="6" t="str">
        <f t="shared" si="3"/>
        <v>1.8.1916</v>
      </c>
      <c r="G216" s="5">
        <v>1.69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66</v>
      </c>
      <c r="E217" s="2" t="s">
        <v>68</v>
      </c>
      <c r="F217" s="6" t="str">
        <f t="shared" si="3"/>
        <v>2.8.1916</v>
      </c>
      <c r="G217" s="5">
        <v>1.7</v>
      </c>
      <c r="H217" s="5">
        <v>0.01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66</v>
      </c>
      <c r="E218" s="2" t="s">
        <v>68</v>
      </c>
      <c r="F218" s="6" t="str">
        <f t="shared" si="3"/>
        <v>3.8.1916</v>
      </c>
      <c r="G218" s="5">
        <v>1.7</v>
      </c>
      <c r="H218" s="5">
        <v>0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66</v>
      </c>
      <c r="E219" s="2" t="s">
        <v>68</v>
      </c>
      <c r="F219" s="6" t="str">
        <f t="shared" si="3"/>
        <v>4.8.1916</v>
      </c>
      <c r="G219" s="5">
        <v>1.71</v>
      </c>
      <c r="H219" s="5">
        <v>0.01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66</v>
      </c>
      <c r="E220" s="2" t="s">
        <v>68</v>
      </c>
      <c r="F220" s="6" t="str">
        <f t="shared" si="3"/>
        <v>5.8.1916</v>
      </c>
      <c r="G220" s="5">
        <v>1.7</v>
      </c>
      <c r="H220" s="5">
        <v>-0.01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66</v>
      </c>
      <c r="E221" s="2" t="s">
        <v>68</v>
      </c>
      <c r="F221" s="6" t="str">
        <f t="shared" si="3"/>
        <v>6.8.1916</v>
      </c>
      <c r="G221" s="5">
        <v>1.71</v>
      </c>
      <c r="H221" s="5">
        <v>0.01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66</v>
      </c>
      <c r="E222" s="2" t="s">
        <v>68</v>
      </c>
      <c r="F222" s="6" t="str">
        <f t="shared" si="3"/>
        <v>7.8.1916</v>
      </c>
      <c r="G222" s="5">
        <v>1.7</v>
      </c>
      <c r="H222" s="5">
        <v>-0.01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66</v>
      </c>
      <c r="E223" s="2" t="s">
        <v>68</v>
      </c>
      <c r="F223" s="6" t="str">
        <f t="shared" si="3"/>
        <v>8.8.1916</v>
      </c>
      <c r="G223" s="5">
        <v>1.71</v>
      </c>
      <c r="H223" s="5">
        <v>0.01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66</v>
      </c>
      <c r="E224" s="2" t="s">
        <v>68</v>
      </c>
      <c r="F224" s="6" t="str">
        <f t="shared" si="3"/>
        <v>9.8.1916</v>
      </c>
      <c r="G224" s="5">
        <v>1.72</v>
      </c>
      <c r="H224" s="5">
        <v>0.01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66</v>
      </c>
      <c r="E225" s="2" t="s">
        <v>68</v>
      </c>
      <c r="F225" s="6" t="str">
        <f t="shared" si="3"/>
        <v>10.8.1916</v>
      </c>
      <c r="G225" s="5">
        <v>1.71</v>
      </c>
      <c r="H225" s="5">
        <v>-0.01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66</v>
      </c>
      <c r="E226" s="2" t="s">
        <v>68</v>
      </c>
      <c r="F226" s="6" t="str">
        <f t="shared" si="3"/>
        <v>11.8.1916</v>
      </c>
      <c r="G226" s="5">
        <v>1.72</v>
      </c>
      <c r="H226" s="5">
        <v>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66</v>
      </c>
      <c r="E227" s="2" t="s">
        <v>68</v>
      </c>
      <c r="F227" s="6" t="str">
        <f t="shared" si="3"/>
        <v>12.8.1916</v>
      </c>
      <c r="G227" s="5">
        <v>1.75</v>
      </c>
      <c r="H227" s="5">
        <v>0.03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66</v>
      </c>
      <c r="E228" s="2" t="s">
        <v>68</v>
      </c>
      <c r="F228" s="6" t="str">
        <f t="shared" si="3"/>
        <v>13.8.1916</v>
      </c>
      <c r="G228" s="5">
        <v>1.78</v>
      </c>
      <c r="H228" s="5">
        <v>0.03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66</v>
      </c>
      <c r="E229" s="2" t="s">
        <v>68</v>
      </c>
      <c r="F229" s="6" t="str">
        <f t="shared" si="3"/>
        <v>14.8.1916</v>
      </c>
      <c r="G229" s="5">
        <v>1.84</v>
      </c>
      <c r="H229" s="5">
        <v>0.06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66</v>
      </c>
      <c r="E230" s="2" t="s">
        <v>68</v>
      </c>
      <c r="F230" s="6" t="str">
        <f t="shared" si="3"/>
        <v>15.8.1916</v>
      </c>
      <c r="G230" s="5">
        <v>1.91</v>
      </c>
      <c r="H230" s="5">
        <v>7.0000000000000007E-2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66</v>
      </c>
      <c r="E231" s="2" t="s">
        <v>68</v>
      </c>
      <c r="F231" s="6" t="str">
        <f t="shared" si="3"/>
        <v>16.8.1916</v>
      </c>
      <c r="G231" s="5">
        <v>1.84</v>
      </c>
      <c r="H231" s="5">
        <v>-7.0000000000000007E-2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66</v>
      </c>
      <c r="E232" s="2" t="s">
        <v>68</v>
      </c>
      <c r="F232" s="6" t="str">
        <f t="shared" si="3"/>
        <v>17.8.1916</v>
      </c>
      <c r="G232" s="5">
        <v>1.81</v>
      </c>
      <c r="H232" s="5">
        <v>-0.03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66</v>
      </c>
      <c r="E233" s="2" t="s">
        <v>68</v>
      </c>
      <c r="F233" s="6" t="str">
        <f t="shared" si="3"/>
        <v>18.8.1916</v>
      </c>
      <c r="G233" s="5">
        <v>1.8</v>
      </c>
      <c r="H233" s="5">
        <v>-0.01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66</v>
      </c>
      <c r="E234" s="2" t="s">
        <v>68</v>
      </c>
      <c r="F234" s="6" t="str">
        <f t="shared" si="3"/>
        <v>19.8.1916</v>
      </c>
      <c r="G234" s="5">
        <v>1.77</v>
      </c>
      <c r="H234" s="5">
        <v>-0.03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66</v>
      </c>
      <c r="E235" s="2" t="s">
        <v>68</v>
      </c>
      <c r="F235" s="6" t="str">
        <f t="shared" si="3"/>
        <v>20.8.1916</v>
      </c>
      <c r="G235" s="5">
        <v>1.81</v>
      </c>
      <c r="H235" s="5">
        <v>0.04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66</v>
      </c>
      <c r="E236" s="2" t="s">
        <v>68</v>
      </c>
      <c r="F236" s="6" t="str">
        <f t="shared" si="3"/>
        <v>21.8.1916</v>
      </c>
      <c r="G236" s="5">
        <v>1.84</v>
      </c>
      <c r="H236" s="5">
        <v>0.3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66</v>
      </c>
      <c r="E237" s="2" t="s">
        <v>68</v>
      </c>
      <c r="F237" s="6" t="str">
        <f t="shared" si="3"/>
        <v>22.8.1916</v>
      </c>
      <c r="G237" s="5">
        <v>1.84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66</v>
      </c>
      <c r="E238" s="2" t="s">
        <v>68</v>
      </c>
      <c r="F238" s="6" t="str">
        <f t="shared" si="3"/>
        <v>23.8.1916</v>
      </c>
      <c r="G238" s="5">
        <v>1.84</v>
      </c>
      <c r="H238" s="5">
        <v>0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66</v>
      </c>
      <c r="E239" s="2" t="s">
        <v>68</v>
      </c>
      <c r="F239" s="6" t="str">
        <f t="shared" si="3"/>
        <v>24.8.1916</v>
      </c>
      <c r="G239" s="5">
        <v>1.84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66</v>
      </c>
      <c r="E240" s="2" t="s">
        <v>68</v>
      </c>
      <c r="F240" s="6" t="str">
        <f t="shared" si="3"/>
        <v>25.8.1916</v>
      </c>
      <c r="G240" s="5">
        <v>1.85</v>
      </c>
      <c r="H240" s="5">
        <v>0.01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66</v>
      </c>
      <c r="E241" s="2" t="s">
        <v>68</v>
      </c>
      <c r="F241" s="6" t="str">
        <f t="shared" si="3"/>
        <v>26.8.1916</v>
      </c>
      <c r="G241" s="5">
        <v>1.83</v>
      </c>
      <c r="H241" s="5">
        <v>-0.02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66</v>
      </c>
      <c r="E242" s="2" t="s">
        <v>68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66</v>
      </c>
      <c r="E243" s="2" t="s">
        <v>68</v>
      </c>
      <c r="F243" s="6" t="str">
        <f t="shared" si="3"/>
        <v>28.8.1916</v>
      </c>
      <c r="G243" s="5">
        <v>1.8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66</v>
      </c>
      <c r="E244" s="2" t="s">
        <v>68</v>
      </c>
      <c r="F244" s="6" t="str">
        <f t="shared" si="3"/>
        <v>29.8.1916</v>
      </c>
      <c r="G244" s="5">
        <v>1.78</v>
      </c>
      <c r="H244" s="5">
        <v>-0.02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66</v>
      </c>
      <c r="E245" s="2" t="s">
        <v>68</v>
      </c>
      <c r="F245" s="6" t="str">
        <f t="shared" si="3"/>
        <v>30.8.1916</v>
      </c>
      <c r="G245" s="5">
        <v>1.79</v>
      </c>
      <c r="H245" s="5">
        <v>0.01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66</v>
      </c>
      <c r="E246" s="2" t="s">
        <v>68</v>
      </c>
      <c r="F246" s="6" t="str">
        <f t="shared" si="3"/>
        <v>31.8.1916</v>
      </c>
      <c r="G246" s="5">
        <v>1.78</v>
      </c>
      <c r="H246" s="5">
        <v>-0.01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66</v>
      </c>
      <c r="E247" s="2" t="s">
        <v>68</v>
      </c>
      <c r="F247" s="6" t="str">
        <f t="shared" si="3"/>
        <v>1.9.1916</v>
      </c>
      <c r="G247" s="5">
        <v>1.76</v>
      </c>
      <c r="H247" s="5">
        <v>-0.02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66</v>
      </c>
      <c r="E248" s="2" t="s">
        <v>68</v>
      </c>
      <c r="F248" s="6" t="str">
        <f t="shared" si="3"/>
        <v>2.9.1916</v>
      </c>
      <c r="G248" s="5">
        <v>1.75</v>
      </c>
      <c r="H248" s="5">
        <v>-0.01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66</v>
      </c>
      <c r="E249" s="2" t="s">
        <v>68</v>
      </c>
      <c r="F249" s="6" t="str">
        <f t="shared" si="3"/>
        <v>3.9.1916</v>
      </c>
      <c r="G249" s="5">
        <v>1.76</v>
      </c>
      <c r="H249" s="5">
        <v>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66</v>
      </c>
      <c r="E250" s="2" t="s">
        <v>68</v>
      </c>
      <c r="F250" s="6" t="str">
        <f t="shared" si="3"/>
        <v>4.9.1916</v>
      </c>
      <c r="G250" s="5">
        <v>1.73</v>
      </c>
      <c r="H250" s="5">
        <v>-0.03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66</v>
      </c>
      <c r="E251" s="2" t="s">
        <v>68</v>
      </c>
      <c r="F251" s="6" t="str">
        <f t="shared" si="3"/>
        <v>5.9.1916</v>
      </c>
      <c r="G251" s="5">
        <v>1.75</v>
      </c>
      <c r="H251" s="5">
        <v>0.02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66</v>
      </c>
      <c r="E252" s="2" t="s">
        <v>68</v>
      </c>
      <c r="F252" s="6" t="str">
        <f t="shared" si="3"/>
        <v>6.9.1916</v>
      </c>
      <c r="G252" s="5">
        <v>1.75</v>
      </c>
      <c r="H252" s="5">
        <v>0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66</v>
      </c>
      <c r="E253" s="2" t="s">
        <v>68</v>
      </c>
      <c r="F253" s="6" t="str">
        <f t="shared" si="3"/>
        <v>7.9.1916</v>
      </c>
      <c r="G253" s="5">
        <v>1.75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66</v>
      </c>
      <c r="E254" s="2" t="s">
        <v>68</v>
      </c>
      <c r="F254" s="6" t="str">
        <f t="shared" si="3"/>
        <v>8.9.1916</v>
      </c>
      <c r="G254" s="5">
        <v>1.76</v>
      </c>
      <c r="H254" s="5">
        <v>0.01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66</v>
      </c>
      <c r="E255" s="2" t="s">
        <v>68</v>
      </c>
      <c r="F255" s="6" t="str">
        <f t="shared" si="3"/>
        <v>9.9.1916</v>
      </c>
      <c r="G255" s="5">
        <v>1.75</v>
      </c>
      <c r="H255" s="5">
        <v>-0.01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66</v>
      </c>
      <c r="E256" s="2" t="s">
        <v>68</v>
      </c>
      <c r="F256" s="6" t="str">
        <f t="shared" si="3"/>
        <v>10.9.1916</v>
      </c>
      <c r="G256" s="5">
        <v>1.79</v>
      </c>
      <c r="H256" s="5">
        <v>0.04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66</v>
      </c>
      <c r="E257" s="2" t="s">
        <v>68</v>
      </c>
      <c r="F257" s="6" t="str">
        <f t="shared" si="3"/>
        <v>11.9.1916</v>
      </c>
      <c r="G257" s="5">
        <v>1.78</v>
      </c>
      <c r="H257" s="5">
        <v>-0.01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66</v>
      </c>
      <c r="E258" s="2" t="s">
        <v>68</v>
      </c>
      <c r="F258" s="6" t="str">
        <f t="shared" si="3"/>
        <v>12.9.1916</v>
      </c>
      <c r="G258" s="5">
        <v>1.8</v>
      </c>
      <c r="H258" s="5">
        <v>0.02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66</v>
      </c>
      <c r="E259" s="2" t="s">
        <v>68</v>
      </c>
      <c r="F259" s="6" t="str">
        <f t="shared" si="3"/>
        <v>13.9.1916</v>
      </c>
      <c r="G259" s="5">
        <v>1.81</v>
      </c>
      <c r="H259" s="5">
        <v>0.01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66</v>
      </c>
      <c r="E260" s="2" t="s">
        <v>68</v>
      </c>
      <c r="F260" s="6" t="str">
        <f t="shared" si="3"/>
        <v>14.9.1916</v>
      </c>
      <c r="G260" s="5">
        <v>1.8</v>
      </c>
      <c r="H260" s="5">
        <v>-0.01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66</v>
      </c>
      <c r="E261" s="2" t="s">
        <v>68</v>
      </c>
      <c r="F261" s="6" t="str">
        <f t="shared" si="3"/>
        <v>15.9.1916</v>
      </c>
      <c r="G261" s="5">
        <v>1.81</v>
      </c>
      <c r="H261" s="5">
        <v>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66</v>
      </c>
      <c r="E262" s="2" t="s">
        <v>68</v>
      </c>
      <c r="F262" s="6" t="str">
        <f t="shared" ref="F262:F325" si="4">C262&amp;"."&amp;B262&amp;"."&amp;A262</f>
        <v>16.9.1916</v>
      </c>
      <c r="G262" s="5">
        <v>1.86</v>
      </c>
      <c r="H262" s="5">
        <v>0.05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66</v>
      </c>
      <c r="E263" s="2" t="s">
        <v>68</v>
      </c>
      <c r="F263" s="6" t="str">
        <f t="shared" si="4"/>
        <v>17.9.1916</v>
      </c>
      <c r="G263" s="5">
        <v>1.93</v>
      </c>
      <c r="H263" s="5">
        <v>7.0000000000000007E-2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66</v>
      </c>
      <c r="E264" s="2" t="s">
        <v>68</v>
      </c>
      <c r="F264" s="6" t="str">
        <f t="shared" si="4"/>
        <v>18.9.1916</v>
      </c>
      <c r="G264" s="5">
        <v>1.97</v>
      </c>
      <c r="H264" s="5">
        <v>0.04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66</v>
      </c>
      <c r="E265" s="2" t="s">
        <v>68</v>
      </c>
      <c r="F265" s="6" t="str">
        <f t="shared" si="4"/>
        <v>19.9.1916</v>
      </c>
      <c r="G265" s="5">
        <v>1.94</v>
      </c>
      <c r="H265" s="5">
        <v>-0.03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66</v>
      </c>
      <c r="E266" s="2" t="s">
        <v>68</v>
      </c>
      <c r="F266" s="6" t="str">
        <f t="shared" si="4"/>
        <v>20.9.1916</v>
      </c>
      <c r="G266" s="5">
        <v>1.89</v>
      </c>
      <c r="H266" s="5">
        <v>-0.05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66</v>
      </c>
      <c r="E267" s="2" t="s">
        <v>68</v>
      </c>
      <c r="F267" s="6" t="str">
        <f t="shared" si="4"/>
        <v>21.9.1916</v>
      </c>
      <c r="G267" s="5">
        <v>1.87</v>
      </c>
      <c r="H267" s="5">
        <v>-0.02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66</v>
      </c>
      <c r="E268" s="2" t="s">
        <v>68</v>
      </c>
      <c r="F268" s="6" t="str">
        <f t="shared" si="4"/>
        <v>22.9.1916</v>
      </c>
      <c r="G268" s="5">
        <v>1.88</v>
      </c>
      <c r="H268" s="5">
        <v>0.01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66</v>
      </c>
      <c r="E269" s="2" t="s">
        <v>68</v>
      </c>
      <c r="F269" s="6" t="str">
        <f t="shared" si="4"/>
        <v>23.9.1916</v>
      </c>
      <c r="G269" s="5">
        <v>1.91</v>
      </c>
      <c r="H269" s="5">
        <v>0.03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66</v>
      </c>
      <c r="E270" s="2" t="s">
        <v>68</v>
      </c>
      <c r="F270" s="6" t="str">
        <f t="shared" si="4"/>
        <v>24.9.1916</v>
      </c>
      <c r="G270" s="5">
        <v>1.87</v>
      </c>
      <c r="H270" s="5">
        <v>-0.04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66</v>
      </c>
      <c r="E271" s="2" t="s">
        <v>68</v>
      </c>
      <c r="F271" s="6" t="str">
        <f t="shared" si="4"/>
        <v>25.9.1916</v>
      </c>
      <c r="G271" s="5">
        <v>1.86</v>
      </c>
      <c r="H271" s="5">
        <v>-0.01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66</v>
      </c>
      <c r="E272" s="2" t="s">
        <v>68</v>
      </c>
      <c r="F272" s="6" t="str">
        <f t="shared" si="4"/>
        <v>26.9.1916</v>
      </c>
      <c r="G272" s="5">
        <v>1.86</v>
      </c>
      <c r="H272" s="5">
        <v>0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66</v>
      </c>
      <c r="E273" s="2" t="s">
        <v>68</v>
      </c>
      <c r="F273" s="6" t="str">
        <f t="shared" si="4"/>
        <v>27.9.1916</v>
      </c>
      <c r="G273" s="5">
        <v>1.88</v>
      </c>
      <c r="H273" s="5">
        <v>0.02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66</v>
      </c>
      <c r="E274" s="2" t="s">
        <v>68</v>
      </c>
      <c r="F274" s="6" t="str">
        <f t="shared" si="4"/>
        <v>28.9.1916</v>
      </c>
      <c r="G274" s="5">
        <v>1.89</v>
      </c>
      <c r="H274" s="5">
        <v>0.01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66</v>
      </c>
      <c r="E275" s="2" t="s">
        <v>68</v>
      </c>
      <c r="F275" s="6" t="str">
        <f t="shared" si="4"/>
        <v>29.9.1916</v>
      </c>
      <c r="G275" s="5">
        <v>2.0499999999999998</v>
      </c>
      <c r="H275" s="5">
        <v>0.16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66</v>
      </c>
      <c r="E276" s="2" t="s">
        <v>68</v>
      </c>
      <c r="F276" s="6" t="str">
        <f t="shared" si="4"/>
        <v>30.9.1916</v>
      </c>
      <c r="G276" s="5">
        <v>2.2999999999999998</v>
      </c>
      <c r="H276" s="5">
        <v>0.25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66</v>
      </c>
      <c r="E277" s="2" t="s">
        <v>68</v>
      </c>
      <c r="F277" s="6" t="str">
        <f t="shared" si="4"/>
        <v>1.10.1916</v>
      </c>
      <c r="G277" s="5">
        <v>2.12</v>
      </c>
      <c r="H277" s="5">
        <v>-0.18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66</v>
      </c>
      <c r="E278" s="2" t="s">
        <v>68</v>
      </c>
      <c r="F278" s="6" t="str">
        <f t="shared" si="4"/>
        <v>2.10.1916</v>
      </c>
      <c r="G278" s="5">
        <v>2.0499999999999998</v>
      </c>
      <c r="H278" s="5">
        <v>-7.0000000000000007E-2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66</v>
      </c>
      <c r="E279" s="2" t="s">
        <v>68</v>
      </c>
      <c r="F279" s="6" t="str">
        <f t="shared" si="4"/>
        <v>3.10.1916</v>
      </c>
      <c r="G279" s="5">
        <v>2.04</v>
      </c>
      <c r="H279" s="5">
        <v>-0.01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66</v>
      </c>
      <c r="E280" s="2" t="s">
        <v>68</v>
      </c>
      <c r="F280" s="6" t="str">
        <f t="shared" si="4"/>
        <v>4.10.1916</v>
      </c>
      <c r="G280" s="5">
        <v>2</v>
      </c>
      <c r="H280" s="5">
        <v>-0.04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66</v>
      </c>
      <c r="E281" s="2" t="s">
        <v>68</v>
      </c>
      <c r="F281" s="6" t="str">
        <f t="shared" si="4"/>
        <v>5.10.1916</v>
      </c>
      <c r="G281" s="5">
        <v>2.0499999999999998</v>
      </c>
      <c r="H281" s="5">
        <v>0.05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66</v>
      </c>
      <c r="E282" s="2" t="s">
        <v>68</v>
      </c>
      <c r="F282" s="6" t="str">
        <f t="shared" si="4"/>
        <v>6.10.1916</v>
      </c>
      <c r="G282" s="5">
        <v>2.09</v>
      </c>
      <c r="H282" s="5">
        <v>0.04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66</v>
      </c>
      <c r="E283" s="2" t="s">
        <v>68</v>
      </c>
      <c r="F283" s="6" t="str">
        <f t="shared" si="4"/>
        <v>7.10.1916</v>
      </c>
      <c r="G283" s="5">
        <v>2.11</v>
      </c>
      <c r="H283" s="5">
        <v>0.02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66</v>
      </c>
      <c r="E284" s="2" t="s">
        <v>68</v>
      </c>
      <c r="F284" s="6" t="str">
        <f t="shared" si="4"/>
        <v>8.10.1916</v>
      </c>
      <c r="G284" s="5">
        <v>2.15</v>
      </c>
      <c r="H284" s="5">
        <v>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66</v>
      </c>
      <c r="E285" s="2" t="s">
        <v>68</v>
      </c>
      <c r="F285" s="6" t="str">
        <f t="shared" si="4"/>
        <v>9.10.1916</v>
      </c>
      <c r="G285" s="5">
        <v>2.17</v>
      </c>
      <c r="H285" s="5">
        <v>0.02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66</v>
      </c>
      <c r="E286" s="2" t="s">
        <v>68</v>
      </c>
      <c r="F286" s="6" t="str">
        <f t="shared" si="4"/>
        <v>10.10.1916</v>
      </c>
      <c r="G286" s="5">
        <v>2.16</v>
      </c>
      <c r="H286" s="5">
        <v>-0.01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66</v>
      </c>
      <c r="E287" s="2" t="s">
        <v>68</v>
      </c>
      <c r="F287" s="6" t="str">
        <f t="shared" si="4"/>
        <v>11.10.1916</v>
      </c>
      <c r="G287" s="5">
        <v>2.2000000000000002</v>
      </c>
      <c r="H287" s="5">
        <v>0.04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66</v>
      </c>
      <c r="E288" s="2" t="s">
        <v>68</v>
      </c>
      <c r="F288" s="6" t="str">
        <f t="shared" si="4"/>
        <v>12.10.1916</v>
      </c>
      <c r="G288" s="5">
        <v>2.35</v>
      </c>
      <c r="H288" s="5">
        <v>0.15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66</v>
      </c>
      <c r="E289" s="2" t="s">
        <v>68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66</v>
      </c>
      <c r="E290" s="2" t="s">
        <v>68</v>
      </c>
      <c r="F290" s="6" t="str">
        <f t="shared" si="4"/>
        <v>14.10.1916</v>
      </c>
      <c r="G290" s="5">
        <v>2.37</v>
      </c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66</v>
      </c>
      <c r="E291" s="2" t="s">
        <v>68</v>
      </c>
      <c r="F291" s="6" t="str">
        <f t="shared" si="4"/>
        <v>15.10.1916</v>
      </c>
      <c r="G291" s="5">
        <v>2.4300000000000002</v>
      </c>
      <c r="H291" s="5">
        <v>0.06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66</v>
      </c>
      <c r="E292" s="2" t="s">
        <v>68</v>
      </c>
      <c r="F292" s="6" t="str">
        <f t="shared" si="4"/>
        <v>16.10.1916</v>
      </c>
      <c r="G292" s="5">
        <v>2.46</v>
      </c>
      <c r="H292" s="5">
        <v>0.03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66</v>
      </c>
      <c r="E293" s="2" t="s">
        <v>68</v>
      </c>
      <c r="F293" s="6" t="str">
        <f t="shared" si="4"/>
        <v>17.10.1916</v>
      </c>
      <c r="G293" s="5">
        <v>2.4700000000000002</v>
      </c>
      <c r="H293" s="5">
        <v>0.01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66</v>
      </c>
      <c r="E294" s="2" t="s">
        <v>68</v>
      </c>
      <c r="F294" s="6" t="str">
        <f t="shared" si="4"/>
        <v>18.10.1916</v>
      </c>
      <c r="G294" s="5">
        <v>2.58</v>
      </c>
      <c r="H294" s="5">
        <v>0.11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66</v>
      </c>
      <c r="E295" s="2" t="s">
        <v>68</v>
      </c>
      <c r="F295" s="6" t="str">
        <f t="shared" si="4"/>
        <v>19.10.1916</v>
      </c>
      <c r="G295" s="5">
        <v>2.72</v>
      </c>
      <c r="H295" s="5">
        <v>0.14000000000000001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66</v>
      </c>
      <c r="E296" s="2" t="s">
        <v>68</v>
      </c>
      <c r="F296" s="6" t="str">
        <f t="shared" si="4"/>
        <v>20.10.1916</v>
      </c>
      <c r="G296" s="5">
        <v>2.75</v>
      </c>
      <c r="H296" s="5">
        <v>0.03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66</v>
      </c>
      <c r="E297" s="2" t="s">
        <v>68</v>
      </c>
      <c r="F297" s="6" t="str">
        <f t="shared" si="4"/>
        <v>21.10.1916</v>
      </c>
      <c r="G297" s="5">
        <v>2.87</v>
      </c>
      <c r="H297" s="5">
        <v>0.12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66</v>
      </c>
      <c r="E298" s="2" t="s">
        <v>68</v>
      </c>
      <c r="F298" s="6" t="str">
        <f t="shared" si="4"/>
        <v>22.10.1916</v>
      </c>
      <c r="G298" s="5">
        <v>2.88</v>
      </c>
      <c r="H298" s="5">
        <v>0.01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66</v>
      </c>
      <c r="E299" s="2" t="s">
        <v>68</v>
      </c>
      <c r="F299" s="6" t="str">
        <f t="shared" si="4"/>
        <v>23.10.1916</v>
      </c>
      <c r="G299" s="5">
        <v>2.81</v>
      </c>
      <c r="H299" s="5">
        <v>-7.0000000000000007E-2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66</v>
      </c>
      <c r="E300" s="2" t="s">
        <v>68</v>
      </c>
      <c r="F300" s="6" t="str">
        <f t="shared" si="4"/>
        <v>24.10.1916</v>
      </c>
      <c r="G300" s="5">
        <v>1.91</v>
      </c>
      <c r="H300" s="5">
        <v>0.1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66</v>
      </c>
      <c r="E301" s="2" t="s">
        <v>68</v>
      </c>
      <c r="F301" s="6" t="str">
        <f t="shared" si="4"/>
        <v>25.10.1916</v>
      </c>
      <c r="G301" s="5">
        <v>2.9</v>
      </c>
      <c r="H301" s="5">
        <v>-0.01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66</v>
      </c>
      <c r="E302" s="2" t="s">
        <v>68</v>
      </c>
      <c r="F302" s="6" t="str">
        <f t="shared" si="4"/>
        <v>26.10.1916</v>
      </c>
      <c r="G302" s="5">
        <v>3.18</v>
      </c>
      <c r="H302" s="5">
        <v>0.28000000000000003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66</v>
      </c>
      <c r="E303" s="2" t="s">
        <v>68</v>
      </c>
      <c r="F303" s="6" t="str">
        <f t="shared" si="4"/>
        <v>27.10.1916</v>
      </c>
      <c r="G303" s="5">
        <v>2.83</v>
      </c>
      <c r="H303" s="5">
        <v>-0.35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66</v>
      </c>
      <c r="E304" s="2" t="s">
        <v>68</v>
      </c>
      <c r="F304" s="6" t="str">
        <f t="shared" si="4"/>
        <v>28.10.1916</v>
      </c>
      <c r="G304" s="5">
        <v>2.74</v>
      </c>
      <c r="H304" s="5">
        <v>-0.09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66</v>
      </c>
      <c r="E305" s="2" t="s">
        <v>68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66</v>
      </c>
      <c r="E306" s="2" t="s">
        <v>68</v>
      </c>
      <c r="F306" s="6" t="str">
        <f t="shared" si="4"/>
        <v>30.10.1916</v>
      </c>
      <c r="G306" s="5">
        <v>2.9</v>
      </c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66</v>
      </c>
      <c r="E307" s="2" t="s">
        <v>68</v>
      </c>
      <c r="F307" s="6" t="str">
        <f t="shared" si="4"/>
        <v>31.10.1916</v>
      </c>
      <c r="G307" s="5">
        <v>3.03</v>
      </c>
      <c r="H307" s="5">
        <v>0.13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66</v>
      </c>
      <c r="E308" s="2" t="s">
        <v>68</v>
      </c>
      <c r="F308" s="6" t="str">
        <f t="shared" si="4"/>
        <v>1.11.1916</v>
      </c>
      <c r="G308" s="5">
        <v>3.05</v>
      </c>
      <c r="H308" s="5">
        <v>0.02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66</v>
      </c>
      <c r="E309" s="2" t="s">
        <v>68</v>
      </c>
      <c r="F309" s="6" t="str">
        <f t="shared" si="4"/>
        <v>2.11.1916</v>
      </c>
      <c r="G309" s="5">
        <v>2.92</v>
      </c>
      <c r="H309" s="5">
        <v>-0.13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66</v>
      </c>
      <c r="E310" s="2" t="s">
        <v>68</v>
      </c>
      <c r="F310" s="6" t="str">
        <f t="shared" si="4"/>
        <v>3.11.1916</v>
      </c>
      <c r="G310" s="5">
        <v>2.68</v>
      </c>
      <c r="H310" s="5">
        <v>-0.24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66</v>
      </c>
      <c r="E311" s="2" t="s">
        <v>68</v>
      </c>
      <c r="F311" s="6" t="str">
        <f t="shared" si="4"/>
        <v>4.11.1916</v>
      </c>
      <c r="G311" s="5">
        <v>2.54</v>
      </c>
      <c r="H311" s="5">
        <v>-0.14000000000000001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66</v>
      </c>
      <c r="E312" s="2" t="s">
        <v>68</v>
      </c>
      <c r="F312" s="6" t="str">
        <f t="shared" si="4"/>
        <v>5.11.1916</v>
      </c>
      <c r="G312" s="5">
        <v>2.5</v>
      </c>
      <c r="H312" s="5">
        <v>-0.04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66</v>
      </c>
      <c r="E313" s="2" t="s">
        <v>68</v>
      </c>
      <c r="F313" s="6" t="str">
        <f t="shared" si="4"/>
        <v>6.11.1916</v>
      </c>
      <c r="G313" s="5">
        <v>2.48</v>
      </c>
      <c r="H313" s="5">
        <v>-0.02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66</v>
      </c>
      <c r="E314" s="2" t="s">
        <v>68</v>
      </c>
      <c r="F314" s="6" t="str">
        <f t="shared" si="4"/>
        <v>7.11.1916</v>
      </c>
      <c r="G314" s="5">
        <v>2.48</v>
      </c>
      <c r="H314" s="5">
        <v>0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66</v>
      </c>
      <c r="E315" s="2" t="s">
        <v>68</v>
      </c>
      <c r="F315" s="6" t="str">
        <f t="shared" si="4"/>
        <v>8.11.1916</v>
      </c>
      <c r="G315" s="5">
        <v>2.5</v>
      </c>
      <c r="H315" s="5">
        <v>0.02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66</v>
      </c>
      <c r="E316" s="2" t="s">
        <v>68</v>
      </c>
      <c r="F316" s="6" t="str">
        <f t="shared" si="4"/>
        <v>9.11.1916</v>
      </c>
      <c r="G316" s="5">
        <v>2.5499999999999998</v>
      </c>
      <c r="H316" s="5">
        <v>0.05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66</v>
      </c>
      <c r="E317" s="2" t="s">
        <v>68</v>
      </c>
      <c r="F317" s="6" t="str">
        <f t="shared" si="4"/>
        <v>10.11.1916</v>
      </c>
      <c r="G317" s="5">
        <v>2.6</v>
      </c>
      <c r="H317" s="5">
        <v>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66</v>
      </c>
      <c r="E318" s="2" t="s">
        <v>68</v>
      </c>
      <c r="F318" s="6" t="str">
        <f t="shared" si="4"/>
        <v>11.11.1916</v>
      </c>
      <c r="G318" s="5">
        <v>2.59</v>
      </c>
      <c r="H318" s="5">
        <v>-0.01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66</v>
      </c>
      <c r="E319" s="2" t="s">
        <v>68</v>
      </c>
      <c r="F319" s="6" t="str">
        <f t="shared" si="4"/>
        <v>12.11.1916</v>
      </c>
      <c r="G319" s="5">
        <v>2.65</v>
      </c>
      <c r="H319" s="5">
        <v>7.0000000000000007E-2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66</v>
      </c>
      <c r="E320" s="2" t="s">
        <v>68</v>
      </c>
      <c r="F320" s="6" t="str">
        <f t="shared" si="4"/>
        <v>13.11.1916</v>
      </c>
      <c r="G320" s="5">
        <v>2.69</v>
      </c>
      <c r="H320" s="5">
        <v>0.04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66</v>
      </c>
      <c r="E321" s="2" t="s">
        <v>68</v>
      </c>
      <c r="F321" s="6" t="str">
        <f t="shared" si="4"/>
        <v>14.11.1916</v>
      </c>
      <c r="G321" s="5">
        <v>2.67</v>
      </c>
      <c r="H321" s="5">
        <v>-0.02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66</v>
      </c>
      <c r="E322" s="2" t="s">
        <v>68</v>
      </c>
      <c r="F322" s="6" t="str">
        <f t="shared" si="4"/>
        <v>15.11.1916</v>
      </c>
      <c r="G322" s="5">
        <v>2.65</v>
      </c>
      <c r="H322" s="5">
        <v>-0.02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66</v>
      </c>
      <c r="E323" s="2" t="s">
        <v>68</v>
      </c>
      <c r="F323" s="6" t="str">
        <f t="shared" si="4"/>
        <v>16.11.1916</v>
      </c>
      <c r="G323" s="5">
        <v>2.58</v>
      </c>
      <c r="H323" s="5">
        <v>-7.0000000000000007E-2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66</v>
      </c>
      <c r="E324" s="2" t="s">
        <v>68</v>
      </c>
      <c r="F324" s="6" t="str">
        <f t="shared" si="4"/>
        <v>17.11.1916</v>
      </c>
      <c r="G324" s="5">
        <v>2.54</v>
      </c>
      <c r="H324" s="5">
        <v>-0.04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66</v>
      </c>
      <c r="E325" s="2" t="s">
        <v>68</v>
      </c>
      <c r="F325" s="6" t="str">
        <f t="shared" si="4"/>
        <v>18.11.1916</v>
      </c>
      <c r="G325" s="5">
        <v>2.52</v>
      </c>
      <c r="H325" s="5">
        <v>-0.02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66</v>
      </c>
      <c r="E326" s="2" t="s">
        <v>68</v>
      </c>
      <c r="F326" s="6" t="str">
        <f t="shared" ref="F326:F370" si="5">C326&amp;"."&amp;B326&amp;"."&amp;A326</f>
        <v>19.11.1916</v>
      </c>
      <c r="G326" s="5">
        <v>2.4</v>
      </c>
      <c r="H326" s="5">
        <v>-0.12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66</v>
      </c>
      <c r="E327" s="2" t="s">
        <v>68</v>
      </c>
      <c r="F327" s="6" t="str">
        <f t="shared" si="5"/>
        <v>20.11.1916</v>
      </c>
      <c r="G327" s="5">
        <v>2.36</v>
      </c>
      <c r="H327" s="5">
        <v>-0.04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66</v>
      </c>
      <c r="E328" s="2" t="s">
        <v>68</v>
      </c>
      <c r="F328" s="6" t="str">
        <f t="shared" si="5"/>
        <v>21.11.1916</v>
      </c>
      <c r="G328" s="5">
        <v>2.2999999999999998</v>
      </c>
      <c r="H328" s="5">
        <v>-0.06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66</v>
      </c>
      <c r="E329" s="2" t="s">
        <v>68</v>
      </c>
      <c r="F329" s="6" t="str">
        <f t="shared" si="5"/>
        <v>22.11.1916</v>
      </c>
      <c r="G329" s="5">
        <v>2.2000000000000002</v>
      </c>
      <c r="H329" s="5">
        <v>-0.1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66</v>
      </c>
      <c r="E330" s="2" t="s">
        <v>68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66</v>
      </c>
      <c r="E331" s="2" t="s">
        <v>68</v>
      </c>
      <c r="F331" s="6" t="str">
        <f t="shared" si="5"/>
        <v>24.11.1916</v>
      </c>
      <c r="G331" s="5">
        <v>2.2400000000000002</v>
      </c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66</v>
      </c>
      <c r="E332" s="2" t="s">
        <v>68</v>
      </c>
      <c r="F332" s="6" t="str">
        <f t="shared" si="5"/>
        <v>25.11.1916</v>
      </c>
      <c r="G332" s="5">
        <v>2.2000000000000002</v>
      </c>
      <c r="H332" s="5">
        <v>-0.04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66</v>
      </c>
      <c r="E333" s="2" t="s">
        <v>68</v>
      </c>
      <c r="F333" s="6" t="str">
        <f t="shared" si="5"/>
        <v>26.11.1916</v>
      </c>
      <c r="G333" s="5">
        <v>2.4900000000000002</v>
      </c>
      <c r="H333" s="5">
        <v>0.28999999999999998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66</v>
      </c>
      <c r="E334" s="2" t="s">
        <v>68</v>
      </c>
      <c r="F334" s="6" t="str">
        <f t="shared" si="5"/>
        <v>27.11.1916</v>
      </c>
      <c r="G334" s="5">
        <v>2.2999999999999998</v>
      </c>
      <c r="H334" s="5">
        <v>-0.19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66</v>
      </c>
      <c r="E335" s="2" t="s">
        <v>68</v>
      </c>
      <c r="F335" s="6" t="str">
        <f t="shared" si="5"/>
        <v>28.11.1916</v>
      </c>
      <c r="G335" s="5">
        <v>2.4</v>
      </c>
      <c r="H335" s="5">
        <v>0.1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66</v>
      </c>
      <c r="E336" s="2" t="s">
        <v>68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66</v>
      </c>
      <c r="E337" s="2" t="s">
        <v>68</v>
      </c>
      <c r="F337" s="6" t="str">
        <f t="shared" si="5"/>
        <v>30.11.1916</v>
      </c>
      <c r="G337" s="5">
        <v>2.3199999999999998</v>
      </c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66</v>
      </c>
      <c r="E338" s="2" t="s">
        <v>68</v>
      </c>
      <c r="F338" s="6" t="str">
        <f t="shared" si="5"/>
        <v>1.12.1916</v>
      </c>
      <c r="G338" s="5">
        <v>1.45</v>
      </c>
      <c r="H338" s="5">
        <v>0.13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66</v>
      </c>
      <c r="E339" s="2" t="s">
        <v>68</v>
      </c>
      <c r="F339" s="6" t="str">
        <f t="shared" si="5"/>
        <v>2.12.1916</v>
      </c>
      <c r="G339" s="5">
        <v>2.33</v>
      </c>
      <c r="H339" s="5">
        <v>-0.12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66</v>
      </c>
      <c r="E340" s="2" t="s">
        <v>68</v>
      </c>
      <c r="F340" s="6" t="str">
        <f t="shared" si="5"/>
        <v>3.12.1916</v>
      </c>
      <c r="G340" s="5">
        <v>2.65</v>
      </c>
      <c r="H340" s="5">
        <v>0.32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66</v>
      </c>
      <c r="E341" s="2" t="s">
        <v>68</v>
      </c>
      <c r="F341" s="6" t="str">
        <f t="shared" si="5"/>
        <v>4.12.1916</v>
      </c>
      <c r="G341" s="5">
        <v>2.8</v>
      </c>
      <c r="H341" s="5">
        <v>0.15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66</v>
      </c>
      <c r="E342" s="2" t="s">
        <v>68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66</v>
      </c>
      <c r="E343" s="2" t="s">
        <v>68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66</v>
      </c>
      <c r="E344" s="2" t="s">
        <v>68</v>
      </c>
      <c r="F344" s="6" t="str">
        <f t="shared" si="5"/>
        <v>7.12.1916</v>
      </c>
      <c r="G344" s="5">
        <v>2.5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66</v>
      </c>
      <c r="E345" s="2" t="s">
        <v>68</v>
      </c>
      <c r="F345" s="6" t="str">
        <f t="shared" si="5"/>
        <v>8.12.1916</v>
      </c>
      <c r="G345" s="5">
        <v>2.6</v>
      </c>
      <c r="H345" s="5">
        <v>0.1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66</v>
      </c>
      <c r="E346" s="2" t="s">
        <v>68</v>
      </c>
      <c r="F346" s="6" t="str">
        <f t="shared" si="5"/>
        <v>9.12.1916</v>
      </c>
      <c r="G346" s="5">
        <v>2.5299999999999998</v>
      </c>
      <c r="H346" s="5">
        <v>-7.0000000000000007E-2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66</v>
      </c>
      <c r="E347" s="2" t="s">
        <v>68</v>
      </c>
      <c r="F347" s="6" t="str">
        <f t="shared" si="5"/>
        <v>10.12.1916</v>
      </c>
      <c r="G347" s="5">
        <v>2.5</v>
      </c>
      <c r="H347" s="5">
        <v>-0.03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66</v>
      </c>
      <c r="E348" s="2" t="s">
        <v>68</v>
      </c>
      <c r="F348" s="6" t="str">
        <f t="shared" si="5"/>
        <v>11.12.1916</v>
      </c>
      <c r="G348" s="5">
        <v>2.6739999999999999</v>
      </c>
      <c r="H348" s="5">
        <v>0.14000000000000001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66</v>
      </c>
      <c r="E349" s="2" t="s">
        <v>68</v>
      </c>
      <c r="F349" s="6" t="str">
        <f t="shared" si="5"/>
        <v>12.12.1916</v>
      </c>
      <c r="G349" s="5">
        <v>2.68</v>
      </c>
      <c r="H349" s="5">
        <v>0.04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66</v>
      </c>
      <c r="E350" s="2" t="s">
        <v>68</v>
      </c>
      <c r="F350" s="6" t="str">
        <f t="shared" si="5"/>
        <v>13.12.1916</v>
      </c>
      <c r="G350" s="5">
        <v>2.66</v>
      </c>
      <c r="H350" s="5">
        <v>-0.02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66</v>
      </c>
      <c r="E351" s="2" t="s">
        <v>68</v>
      </c>
      <c r="F351" s="6" t="str">
        <f t="shared" si="5"/>
        <v>14.12.1916</v>
      </c>
      <c r="G351" s="5">
        <v>2.6</v>
      </c>
      <c r="H351" s="5">
        <v>-0.06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66</v>
      </c>
      <c r="E352" s="2" t="s">
        <v>68</v>
      </c>
      <c r="F352" s="6" t="str">
        <f t="shared" si="5"/>
        <v>15.12.1916</v>
      </c>
      <c r="G352" s="5">
        <v>2.5499999999999998</v>
      </c>
      <c r="H352" s="5">
        <v>-0.05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66</v>
      </c>
      <c r="E353" s="2" t="s">
        <v>68</v>
      </c>
      <c r="F353" s="6" t="str">
        <f t="shared" si="5"/>
        <v>16.12.1916</v>
      </c>
      <c r="G353" s="5">
        <v>2.5499999999999998</v>
      </c>
      <c r="H353" s="5">
        <v>0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66</v>
      </c>
      <c r="E354" s="2" t="s">
        <v>68</v>
      </c>
      <c r="F354" s="6" t="str">
        <f t="shared" si="5"/>
        <v>17.12.1916</v>
      </c>
      <c r="G354" s="5">
        <v>2.5299999999999998</v>
      </c>
      <c r="H354" s="5">
        <v>-0.02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66</v>
      </c>
      <c r="E355" s="2" t="s">
        <v>68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66</v>
      </c>
      <c r="E356" s="2" t="s">
        <v>68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66</v>
      </c>
      <c r="E357" s="2" t="s">
        <v>68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66</v>
      </c>
      <c r="E358" s="2" t="s">
        <v>68</v>
      </c>
      <c r="F358" s="6" t="str">
        <f t="shared" si="5"/>
        <v>21.12.1916</v>
      </c>
      <c r="G358" s="5">
        <v>2.2200000000000002</v>
      </c>
      <c r="H358" s="5">
        <v>-0.16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66</v>
      </c>
      <c r="E359" s="2" t="s">
        <v>68</v>
      </c>
      <c r="F359" s="6" t="str">
        <f t="shared" si="5"/>
        <v>22.12.1916</v>
      </c>
      <c r="G359" s="5">
        <v>2.2200000000000002</v>
      </c>
      <c r="H359" s="5">
        <v>0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66</v>
      </c>
      <c r="E360" s="2" t="s">
        <v>68</v>
      </c>
      <c r="F360" s="6" t="str">
        <f t="shared" si="5"/>
        <v>23.12.1916</v>
      </c>
      <c r="G360" s="5">
        <v>2.25</v>
      </c>
      <c r="H360" s="5">
        <v>0.03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66</v>
      </c>
      <c r="E361" s="2" t="s">
        <v>68</v>
      </c>
      <c r="F361" s="6" t="str">
        <f t="shared" si="5"/>
        <v>24.12.1916</v>
      </c>
      <c r="G361" s="5">
        <v>2.25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66</v>
      </c>
      <c r="E362" s="2" t="s">
        <v>68</v>
      </c>
      <c r="F362" s="6" t="str">
        <f t="shared" si="5"/>
        <v>25.12.1916</v>
      </c>
      <c r="G362" s="5">
        <v>2.23</v>
      </c>
      <c r="H362" s="5">
        <v>-0.02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66</v>
      </c>
      <c r="E363" s="2" t="s">
        <v>68</v>
      </c>
      <c r="F363" s="6" t="str">
        <f t="shared" si="5"/>
        <v>26.12.1916</v>
      </c>
      <c r="G363" s="5">
        <v>2.2000000000000002</v>
      </c>
      <c r="H363" s="5">
        <v>-0.03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66</v>
      </c>
      <c r="E364" s="2" t="s">
        <v>68</v>
      </c>
      <c r="F364" s="6" t="str">
        <f t="shared" si="5"/>
        <v>27.12.1916</v>
      </c>
      <c r="G364" s="5">
        <v>2.2400000000000002</v>
      </c>
      <c r="H364" s="5">
        <v>0.04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66</v>
      </c>
      <c r="E365" s="2" t="s">
        <v>68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66</v>
      </c>
      <c r="E366" s="2" t="s">
        <v>68</v>
      </c>
      <c r="F366" s="6" t="str">
        <f t="shared" si="5"/>
        <v>29.12.1916</v>
      </c>
      <c r="G366" s="5">
        <v>2.0499999999999998</v>
      </c>
      <c r="H366" s="5">
        <v>-0.02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66</v>
      </c>
      <c r="E367" s="2" t="s">
        <v>68</v>
      </c>
      <c r="F367" s="6" t="str">
        <f t="shared" si="5"/>
        <v>30.12.1916</v>
      </c>
      <c r="G367" s="5">
        <v>2.0499999999999998</v>
      </c>
      <c r="H367" s="5">
        <v>0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66</v>
      </c>
      <c r="E368" s="2" t="s">
        <v>68</v>
      </c>
      <c r="F368" s="6" t="str">
        <f t="shared" si="5"/>
        <v>31.12.1916</v>
      </c>
      <c r="G368" s="5">
        <v>2.0499999999999998</v>
      </c>
      <c r="H368" s="5">
        <v>0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70AD-FC59-49E9-AA0C-748E859815A5}">
  <sheetPr codeName="Sheet5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66</v>
      </c>
      <c r="E5" s="2" t="s">
        <v>69</v>
      </c>
      <c r="F5" s="6" t="str">
        <f>C5&amp;"."&amp;B5&amp;"."&amp;A5</f>
        <v>1.1.1916</v>
      </c>
      <c r="G5" s="5">
        <v>2.46</v>
      </c>
      <c r="H5" s="5">
        <v>-0.03</v>
      </c>
    </row>
    <row r="6" spans="1:8" x14ac:dyDescent="0.3">
      <c r="A6" s="1">
        <v>1916</v>
      </c>
      <c r="B6" s="1">
        <v>1</v>
      </c>
      <c r="C6" s="1">
        <v>2</v>
      </c>
      <c r="D6" s="4" t="s">
        <v>66</v>
      </c>
      <c r="E6" s="2" t="s">
        <v>69</v>
      </c>
      <c r="F6" s="6" t="str">
        <f t="shared" ref="F6:F69" si="0">C6&amp;"."&amp;B6&amp;"."&amp;A6</f>
        <v>2.1.1916</v>
      </c>
      <c r="G6" s="5">
        <v>2.33</v>
      </c>
      <c r="H6" s="5">
        <v>-0.13</v>
      </c>
    </row>
    <row r="7" spans="1:8" x14ac:dyDescent="0.3">
      <c r="A7" s="1">
        <v>1916</v>
      </c>
      <c r="B7" s="1">
        <v>1</v>
      </c>
      <c r="C7" s="1">
        <v>3</v>
      </c>
      <c r="D7" s="4" t="s">
        <v>66</v>
      </c>
      <c r="E7" s="2" t="s">
        <v>69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66</v>
      </c>
      <c r="E8" s="2" t="s">
        <v>69</v>
      </c>
      <c r="F8" s="6" t="str">
        <f t="shared" si="0"/>
        <v>4.1.1916</v>
      </c>
      <c r="G8" s="5">
        <v>2.39</v>
      </c>
      <c r="H8" s="5">
        <v>0.06</v>
      </c>
    </row>
    <row r="9" spans="1:8" x14ac:dyDescent="0.3">
      <c r="A9" s="1">
        <v>1916</v>
      </c>
      <c r="B9" s="1">
        <v>1</v>
      </c>
      <c r="C9" s="1">
        <v>5</v>
      </c>
      <c r="D9" s="4" t="s">
        <v>66</v>
      </c>
      <c r="E9" s="2" t="s">
        <v>69</v>
      </c>
      <c r="F9" s="6" t="str">
        <f t="shared" si="0"/>
        <v>5.1.1916</v>
      </c>
      <c r="G9" s="5">
        <v>2.31</v>
      </c>
      <c r="H9" s="5">
        <v>-0.08</v>
      </c>
    </row>
    <row r="10" spans="1:8" x14ac:dyDescent="0.3">
      <c r="A10" s="1">
        <v>1916</v>
      </c>
      <c r="B10" s="1">
        <v>1</v>
      </c>
      <c r="C10" s="1">
        <v>6</v>
      </c>
      <c r="D10" s="4" t="s">
        <v>66</v>
      </c>
      <c r="E10" s="2" t="s">
        <v>69</v>
      </c>
      <c r="F10" s="6" t="str">
        <f t="shared" si="0"/>
        <v>6.1.1916</v>
      </c>
      <c r="G10" s="5">
        <v>2.2999999999999998</v>
      </c>
      <c r="H10" s="5">
        <v>-0.01</v>
      </c>
    </row>
    <row r="11" spans="1:8" x14ac:dyDescent="0.3">
      <c r="A11" s="1">
        <v>1916</v>
      </c>
      <c r="B11" s="1">
        <v>1</v>
      </c>
      <c r="C11" s="1">
        <v>7</v>
      </c>
      <c r="D11" s="4" t="s">
        <v>66</v>
      </c>
      <c r="E11" s="2" t="s">
        <v>69</v>
      </c>
      <c r="F11" s="6" t="str">
        <f t="shared" si="0"/>
        <v>7.1.1916</v>
      </c>
      <c r="G11" s="5">
        <v>2.72</v>
      </c>
      <c r="H11" s="5">
        <v>-0.02</v>
      </c>
    </row>
    <row r="12" spans="1:8" x14ac:dyDescent="0.3">
      <c r="A12" s="1">
        <v>1916</v>
      </c>
      <c r="B12" s="1">
        <v>1</v>
      </c>
      <c r="C12" s="1">
        <v>8</v>
      </c>
      <c r="D12" s="4" t="s">
        <v>66</v>
      </c>
      <c r="E12" s="2" t="s">
        <v>69</v>
      </c>
      <c r="F12" s="6" t="str">
        <f t="shared" si="0"/>
        <v>8.1.1916</v>
      </c>
      <c r="G12" s="5">
        <v>2.2799999999999998</v>
      </c>
      <c r="H12" s="5">
        <v>-0.01</v>
      </c>
    </row>
    <row r="13" spans="1:8" x14ac:dyDescent="0.3">
      <c r="A13" s="1">
        <v>1916</v>
      </c>
      <c r="B13" s="1">
        <v>1</v>
      </c>
      <c r="C13" s="1">
        <v>9</v>
      </c>
      <c r="D13" s="4" t="s">
        <v>66</v>
      </c>
      <c r="E13" s="2" t="s">
        <v>69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66</v>
      </c>
      <c r="E14" s="2" t="s">
        <v>69</v>
      </c>
      <c r="F14" s="6" t="str">
        <f t="shared" si="0"/>
        <v>10.1.1916</v>
      </c>
      <c r="G14" s="5">
        <v>2.2799999999999998</v>
      </c>
      <c r="H14" s="5">
        <v>0.01</v>
      </c>
    </row>
    <row r="15" spans="1:8" x14ac:dyDescent="0.3">
      <c r="A15" s="1">
        <v>1916</v>
      </c>
      <c r="B15" s="1">
        <v>1</v>
      </c>
      <c r="C15" s="1">
        <v>11</v>
      </c>
      <c r="D15" s="4" t="s">
        <v>66</v>
      </c>
      <c r="E15" s="2" t="s">
        <v>69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66</v>
      </c>
      <c r="E16" s="2" t="s">
        <v>69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66</v>
      </c>
      <c r="E17" s="2" t="s">
        <v>69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66</v>
      </c>
      <c r="E18" s="2" t="s">
        <v>69</v>
      </c>
      <c r="F18" s="6" t="str">
        <f t="shared" si="0"/>
        <v>14.1.1916</v>
      </c>
      <c r="G18" s="5">
        <v>2.25</v>
      </c>
      <c r="H18" s="5">
        <v>-0.01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66</v>
      </c>
      <c r="E19" s="2" t="s">
        <v>69</v>
      </c>
      <c r="F19" s="6" t="str">
        <f t="shared" si="0"/>
        <v>15.1.1916</v>
      </c>
      <c r="G19" s="5">
        <v>2.2400000000000002</v>
      </c>
      <c r="H19" s="5">
        <v>-0.01</v>
      </c>
    </row>
    <row r="20" spans="1:8" x14ac:dyDescent="0.3">
      <c r="A20" s="1">
        <v>1916</v>
      </c>
      <c r="B20" s="1">
        <v>1</v>
      </c>
      <c r="C20" s="1">
        <v>16</v>
      </c>
      <c r="D20" s="4" t="s">
        <v>66</v>
      </c>
      <c r="E20" s="2" t="s">
        <v>69</v>
      </c>
      <c r="F20" s="6" t="str">
        <f t="shared" si="0"/>
        <v>16.1.1916</v>
      </c>
      <c r="G20" s="5">
        <v>2.23</v>
      </c>
      <c r="H20" s="5">
        <v>-0.01</v>
      </c>
    </row>
    <row r="21" spans="1:8" x14ac:dyDescent="0.3">
      <c r="A21" s="1">
        <v>1916</v>
      </c>
      <c r="B21" s="1">
        <v>1</v>
      </c>
      <c r="C21" s="1">
        <v>17</v>
      </c>
      <c r="D21" s="4" t="s">
        <v>66</v>
      </c>
      <c r="E21" s="2" t="s">
        <v>69</v>
      </c>
      <c r="F21" s="6" t="str">
        <f t="shared" si="0"/>
        <v>17.1.1916</v>
      </c>
      <c r="G21" s="5">
        <v>2.23</v>
      </c>
      <c r="H21" s="5">
        <v>0</v>
      </c>
    </row>
    <row r="22" spans="1:8" x14ac:dyDescent="0.3">
      <c r="A22" s="1">
        <v>1916</v>
      </c>
      <c r="B22" s="1">
        <v>1</v>
      </c>
      <c r="C22" s="1">
        <v>18</v>
      </c>
      <c r="D22" s="4" t="s">
        <v>66</v>
      </c>
      <c r="E22" s="2" t="s">
        <v>69</v>
      </c>
      <c r="F22" s="6" t="str">
        <f t="shared" si="0"/>
        <v>18.1.1916</v>
      </c>
      <c r="G22" s="5">
        <v>2.3199999999999998</v>
      </c>
      <c r="H22" s="5">
        <v>0.09</v>
      </c>
    </row>
    <row r="23" spans="1:8" x14ac:dyDescent="0.3">
      <c r="A23" s="1">
        <v>1916</v>
      </c>
      <c r="B23" s="1">
        <v>1</v>
      </c>
      <c r="C23" s="1">
        <v>19</v>
      </c>
      <c r="D23" s="4" t="s">
        <v>66</v>
      </c>
      <c r="E23" s="2" t="s">
        <v>69</v>
      </c>
      <c r="F23" s="6" t="str">
        <f t="shared" si="0"/>
        <v>19.1.1916</v>
      </c>
      <c r="G23" s="5">
        <v>2.27</v>
      </c>
      <c r="H23" s="5">
        <v>-0.05</v>
      </c>
    </row>
    <row r="24" spans="1:8" x14ac:dyDescent="0.3">
      <c r="A24" s="1">
        <v>1916</v>
      </c>
      <c r="B24" s="1">
        <v>1</v>
      </c>
      <c r="C24" s="1">
        <v>20</v>
      </c>
      <c r="D24" s="4" t="s">
        <v>66</v>
      </c>
      <c r="E24" s="2" t="s">
        <v>69</v>
      </c>
      <c r="F24" s="6" t="str">
        <f t="shared" si="0"/>
        <v>20.1.1916</v>
      </c>
      <c r="G24" s="5">
        <v>2.23</v>
      </c>
      <c r="H24" s="5">
        <v>-0.04</v>
      </c>
    </row>
    <row r="25" spans="1:8" x14ac:dyDescent="0.3">
      <c r="A25" s="1">
        <v>1916</v>
      </c>
      <c r="B25" s="1">
        <v>1</v>
      </c>
      <c r="C25" s="1">
        <v>21</v>
      </c>
      <c r="D25" s="4" t="s">
        <v>66</v>
      </c>
      <c r="E25" s="2" t="s">
        <v>69</v>
      </c>
      <c r="F25" s="6" t="str">
        <f t="shared" si="0"/>
        <v>21.1.1916</v>
      </c>
      <c r="G25" s="5">
        <v>2.2200000000000002</v>
      </c>
      <c r="H25" s="5">
        <v>-0.01</v>
      </c>
    </row>
    <row r="26" spans="1:8" x14ac:dyDescent="0.3">
      <c r="A26" s="1">
        <v>1916</v>
      </c>
      <c r="B26" s="1">
        <v>1</v>
      </c>
      <c r="C26" s="1">
        <v>22</v>
      </c>
      <c r="D26" s="4" t="s">
        <v>66</v>
      </c>
      <c r="E26" s="2" t="s">
        <v>69</v>
      </c>
      <c r="F26" s="6" t="str">
        <f t="shared" si="0"/>
        <v>22.1.1916</v>
      </c>
      <c r="G26" s="5">
        <v>2.2000000000000002</v>
      </c>
      <c r="H26" s="5">
        <v>-0.02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66</v>
      </c>
      <c r="E27" s="2" t="s">
        <v>69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66</v>
      </c>
      <c r="E28" s="2" t="s">
        <v>69</v>
      </c>
      <c r="F28" s="6" t="str">
        <f t="shared" si="0"/>
        <v>24.1.1916</v>
      </c>
      <c r="G28" s="5">
        <v>2.16</v>
      </c>
      <c r="H28" s="5">
        <v>-0.02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66</v>
      </c>
      <c r="E29" s="2" t="s">
        <v>69</v>
      </c>
      <c r="F29" s="6" t="str">
        <f t="shared" si="0"/>
        <v>25.1.1916</v>
      </c>
      <c r="G29" s="5">
        <v>2.15</v>
      </c>
      <c r="H29" s="5">
        <v>-0.01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66</v>
      </c>
      <c r="E30" s="2" t="s">
        <v>69</v>
      </c>
      <c r="F30" s="6" t="str">
        <f t="shared" si="0"/>
        <v>26.1.1916</v>
      </c>
      <c r="G30" s="5">
        <v>2.13</v>
      </c>
      <c r="H30" s="5">
        <v>-0.02</v>
      </c>
    </row>
    <row r="31" spans="1:8" x14ac:dyDescent="0.3">
      <c r="A31" s="1">
        <v>1916</v>
      </c>
      <c r="B31" s="1">
        <v>1</v>
      </c>
      <c r="C31" s="1">
        <v>27</v>
      </c>
      <c r="D31" s="4" t="s">
        <v>66</v>
      </c>
      <c r="E31" s="2" t="s">
        <v>69</v>
      </c>
      <c r="F31" s="6" t="str">
        <f t="shared" si="0"/>
        <v>27.1.1916</v>
      </c>
      <c r="G31" s="5">
        <v>2.12</v>
      </c>
      <c r="H31" s="5">
        <v>-0.01</v>
      </c>
    </row>
    <row r="32" spans="1:8" x14ac:dyDescent="0.3">
      <c r="A32" s="1">
        <v>1916</v>
      </c>
      <c r="B32" s="1">
        <v>1</v>
      </c>
      <c r="C32" s="1">
        <v>28</v>
      </c>
      <c r="D32" s="4" t="s">
        <v>66</v>
      </c>
      <c r="E32" s="2" t="s">
        <v>69</v>
      </c>
      <c r="F32" s="6" t="str">
        <f t="shared" si="0"/>
        <v>28.1.1916</v>
      </c>
      <c r="G32" s="5">
        <v>2.11</v>
      </c>
      <c r="H32" s="5">
        <v>-0.01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66</v>
      </c>
      <c r="E33" s="2" t="s">
        <v>69</v>
      </c>
      <c r="F33" s="6" t="str">
        <f t="shared" si="0"/>
        <v>29.1.1916</v>
      </c>
      <c r="G33" s="5">
        <v>2.11</v>
      </c>
      <c r="H33" s="5">
        <v>0</v>
      </c>
    </row>
    <row r="34" spans="1:8" x14ac:dyDescent="0.3">
      <c r="A34" s="1">
        <v>1916</v>
      </c>
      <c r="B34" s="1">
        <v>1</v>
      </c>
      <c r="C34" s="1">
        <v>30</v>
      </c>
      <c r="D34" s="4" t="s">
        <v>66</v>
      </c>
      <c r="E34" s="2" t="s">
        <v>69</v>
      </c>
      <c r="F34" s="6" t="str">
        <f t="shared" si="0"/>
        <v>30.1.1916</v>
      </c>
      <c r="G34" s="5">
        <v>2.11</v>
      </c>
      <c r="H34" s="5">
        <v>0</v>
      </c>
    </row>
    <row r="35" spans="1:8" x14ac:dyDescent="0.3">
      <c r="A35" s="1">
        <v>1916</v>
      </c>
      <c r="B35" s="1">
        <v>1</v>
      </c>
      <c r="C35" s="1">
        <v>31</v>
      </c>
      <c r="D35" s="4" t="s">
        <v>66</v>
      </c>
      <c r="E35" s="2" t="s">
        <v>69</v>
      </c>
      <c r="F35" s="6" t="str">
        <f t="shared" si="0"/>
        <v>31.1.1916</v>
      </c>
      <c r="G35" s="5">
        <v>2.1</v>
      </c>
      <c r="H35" s="5">
        <v>-0.01</v>
      </c>
    </row>
    <row r="36" spans="1:8" x14ac:dyDescent="0.3">
      <c r="A36" s="1">
        <v>1916</v>
      </c>
      <c r="B36" s="1">
        <v>2</v>
      </c>
      <c r="C36" s="1">
        <v>1</v>
      </c>
      <c r="D36" s="4" t="s">
        <v>66</v>
      </c>
      <c r="E36" s="2" t="s">
        <v>69</v>
      </c>
      <c r="F36" s="6" t="str">
        <f t="shared" si="0"/>
        <v>1.2.1916</v>
      </c>
      <c r="G36" s="5">
        <v>2.1</v>
      </c>
      <c r="H36" s="5">
        <v>0</v>
      </c>
    </row>
    <row r="37" spans="1:8" x14ac:dyDescent="0.3">
      <c r="A37" s="1">
        <v>1916</v>
      </c>
      <c r="B37" s="1">
        <v>2</v>
      </c>
      <c r="C37" s="1">
        <v>2</v>
      </c>
      <c r="D37" s="4" t="s">
        <v>66</v>
      </c>
      <c r="E37" s="2" t="s">
        <v>69</v>
      </c>
      <c r="F37" s="6" t="str">
        <f t="shared" si="0"/>
        <v>2.2.1916</v>
      </c>
      <c r="G37" s="5">
        <v>2.13</v>
      </c>
      <c r="H37" s="5">
        <v>0.03</v>
      </c>
    </row>
    <row r="38" spans="1:8" x14ac:dyDescent="0.3">
      <c r="A38" s="1">
        <v>1916</v>
      </c>
      <c r="B38" s="1">
        <v>2</v>
      </c>
      <c r="C38" s="1">
        <v>3</v>
      </c>
      <c r="D38" s="4" t="s">
        <v>66</v>
      </c>
      <c r="E38" s="2" t="s">
        <v>69</v>
      </c>
      <c r="F38" s="6" t="str">
        <f t="shared" si="0"/>
        <v>3.2.1916</v>
      </c>
      <c r="G38" s="5">
        <v>2.13</v>
      </c>
      <c r="H38" s="5">
        <v>0</v>
      </c>
    </row>
    <row r="39" spans="1:8" x14ac:dyDescent="0.3">
      <c r="A39" s="1">
        <v>1916</v>
      </c>
      <c r="B39" s="1">
        <v>2</v>
      </c>
      <c r="C39" s="1">
        <v>4</v>
      </c>
      <c r="D39" s="4" t="s">
        <v>66</v>
      </c>
      <c r="E39" s="2" t="s">
        <v>69</v>
      </c>
      <c r="F39" s="6" t="str">
        <f t="shared" si="0"/>
        <v>4.2.1916</v>
      </c>
      <c r="G39" s="5">
        <v>2.13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66</v>
      </c>
      <c r="E40" s="2" t="s">
        <v>69</v>
      </c>
      <c r="F40" s="6" t="str">
        <f t="shared" si="0"/>
        <v>5.2.1916</v>
      </c>
      <c r="G40" s="5">
        <v>2.12</v>
      </c>
      <c r="H40" s="5">
        <v>-0.01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66</v>
      </c>
      <c r="E41" s="2" t="s">
        <v>69</v>
      </c>
      <c r="F41" s="6" t="str">
        <f t="shared" si="0"/>
        <v>6.2.1916</v>
      </c>
      <c r="G41" s="5">
        <v>2.12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66</v>
      </c>
      <c r="E42" s="2" t="s">
        <v>69</v>
      </c>
      <c r="F42" s="6" t="str">
        <f t="shared" si="0"/>
        <v>7.2.1916</v>
      </c>
      <c r="G42" s="5">
        <v>2.11</v>
      </c>
      <c r="H42" s="5">
        <v>-0.01</v>
      </c>
    </row>
    <row r="43" spans="1:8" x14ac:dyDescent="0.3">
      <c r="A43" s="1">
        <v>1916</v>
      </c>
      <c r="B43" s="1">
        <v>2</v>
      </c>
      <c r="C43" s="1">
        <v>8</v>
      </c>
      <c r="D43" s="4" t="s">
        <v>66</v>
      </c>
      <c r="E43" s="2" t="s">
        <v>69</v>
      </c>
      <c r="F43" s="6" t="str">
        <f t="shared" si="0"/>
        <v>8.2.1916</v>
      </c>
      <c r="G43" s="5">
        <v>2.11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66</v>
      </c>
      <c r="E44" s="2" t="s">
        <v>69</v>
      </c>
      <c r="F44" s="6" t="str">
        <f t="shared" si="0"/>
        <v>9.2.1916</v>
      </c>
      <c r="G44" s="5">
        <v>2.11</v>
      </c>
      <c r="H44" s="5">
        <v>0</v>
      </c>
    </row>
    <row r="45" spans="1:8" x14ac:dyDescent="0.3">
      <c r="A45" s="1">
        <v>1916</v>
      </c>
      <c r="B45" s="1">
        <v>2</v>
      </c>
      <c r="C45" s="1">
        <v>10</v>
      </c>
      <c r="D45" s="4" t="s">
        <v>66</v>
      </c>
      <c r="E45" s="2" t="s">
        <v>69</v>
      </c>
      <c r="F45" s="6" t="str">
        <f t="shared" si="0"/>
        <v>10.2.1916</v>
      </c>
      <c r="G45" s="5">
        <v>2.1</v>
      </c>
      <c r="H45" s="5">
        <v>-0.01</v>
      </c>
    </row>
    <row r="46" spans="1:8" x14ac:dyDescent="0.3">
      <c r="A46" s="1">
        <v>1916</v>
      </c>
      <c r="B46" s="1">
        <v>2</v>
      </c>
      <c r="C46" s="1">
        <v>11</v>
      </c>
      <c r="D46" s="4" t="s">
        <v>66</v>
      </c>
      <c r="E46" s="2" t="s">
        <v>69</v>
      </c>
      <c r="F46" s="6" t="str">
        <f t="shared" si="0"/>
        <v>11.2.1916</v>
      </c>
      <c r="G46" s="5">
        <v>2.1</v>
      </c>
      <c r="H46" s="5">
        <v>0</v>
      </c>
    </row>
    <row r="47" spans="1:8" x14ac:dyDescent="0.3">
      <c r="A47" s="1">
        <v>1916</v>
      </c>
      <c r="B47" s="1">
        <v>2</v>
      </c>
      <c r="C47" s="1">
        <v>12</v>
      </c>
      <c r="D47" s="4" t="s">
        <v>66</v>
      </c>
      <c r="E47" s="2" t="s">
        <v>69</v>
      </c>
      <c r="F47" s="6" t="str">
        <f t="shared" si="0"/>
        <v>12.2.1916</v>
      </c>
      <c r="G47" s="5">
        <v>2.09</v>
      </c>
      <c r="H47" s="5">
        <v>-0.01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66</v>
      </c>
      <c r="E48" s="2" t="s">
        <v>69</v>
      </c>
      <c r="F48" s="6" t="str">
        <f t="shared" si="0"/>
        <v>13.2.1916</v>
      </c>
      <c r="G48" s="5">
        <v>2.08</v>
      </c>
      <c r="H48" s="5">
        <v>-0.01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66</v>
      </c>
      <c r="E49" s="2" t="s">
        <v>69</v>
      </c>
      <c r="F49" s="6" t="str">
        <f t="shared" si="0"/>
        <v>14.2.1916</v>
      </c>
      <c r="G49" s="5">
        <v>2.1</v>
      </c>
      <c r="H49" s="5">
        <v>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66</v>
      </c>
      <c r="E50" s="2" t="s">
        <v>69</v>
      </c>
      <c r="F50" s="6" t="str">
        <f t="shared" si="0"/>
        <v>15.2.1916</v>
      </c>
      <c r="G50" s="5">
        <v>2.08</v>
      </c>
      <c r="H50" s="5">
        <v>-0.02</v>
      </c>
    </row>
    <row r="51" spans="1:8" x14ac:dyDescent="0.3">
      <c r="A51" s="1">
        <v>1916</v>
      </c>
      <c r="B51" s="1">
        <v>2</v>
      </c>
      <c r="C51" s="1">
        <v>16</v>
      </c>
      <c r="D51" s="4" t="s">
        <v>66</v>
      </c>
      <c r="E51" s="2" t="s">
        <v>69</v>
      </c>
      <c r="F51" s="6" t="str">
        <f t="shared" si="0"/>
        <v>16.2.1916</v>
      </c>
      <c r="G51" s="5">
        <v>2.12</v>
      </c>
      <c r="H51" s="5">
        <v>0.04</v>
      </c>
    </row>
    <row r="52" spans="1:8" x14ac:dyDescent="0.3">
      <c r="A52" s="1">
        <v>1916</v>
      </c>
      <c r="B52" s="1">
        <v>2</v>
      </c>
      <c r="C52" s="1">
        <v>17</v>
      </c>
      <c r="D52" s="4" t="s">
        <v>66</v>
      </c>
      <c r="E52" s="2" t="s">
        <v>69</v>
      </c>
      <c r="F52" s="6" t="str">
        <f t="shared" si="0"/>
        <v>17.2.1916</v>
      </c>
      <c r="G52" s="5">
        <v>2.11</v>
      </c>
      <c r="H52" s="5">
        <v>-0.01</v>
      </c>
    </row>
    <row r="53" spans="1:8" x14ac:dyDescent="0.3">
      <c r="A53" s="1">
        <v>1916</v>
      </c>
      <c r="B53" s="1">
        <v>2</v>
      </c>
      <c r="C53" s="1">
        <v>18</v>
      </c>
      <c r="D53" s="4" t="s">
        <v>66</v>
      </c>
      <c r="E53" s="2" t="s">
        <v>69</v>
      </c>
      <c r="F53" s="6" t="str">
        <f t="shared" si="0"/>
        <v>18.2.1916</v>
      </c>
      <c r="G53" s="5">
        <v>2.1</v>
      </c>
      <c r="H53" s="5">
        <v>-0.01</v>
      </c>
    </row>
    <row r="54" spans="1:8" x14ac:dyDescent="0.3">
      <c r="A54" s="1">
        <v>1916</v>
      </c>
      <c r="B54" s="1">
        <v>2</v>
      </c>
      <c r="C54" s="1">
        <v>19</v>
      </c>
      <c r="D54" s="4" t="s">
        <v>66</v>
      </c>
      <c r="E54" s="2" t="s">
        <v>69</v>
      </c>
      <c r="F54" s="6" t="str">
        <f t="shared" si="0"/>
        <v>19.2.1916</v>
      </c>
      <c r="G54" s="5">
        <v>2.1</v>
      </c>
      <c r="H54" s="5">
        <v>0</v>
      </c>
    </row>
    <row r="55" spans="1:8" x14ac:dyDescent="0.3">
      <c r="A55" s="1">
        <v>1916</v>
      </c>
      <c r="B55" s="1">
        <v>2</v>
      </c>
      <c r="C55" s="1">
        <v>20</v>
      </c>
      <c r="D55" s="4" t="s">
        <v>66</v>
      </c>
      <c r="E55" s="2" t="s">
        <v>69</v>
      </c>
      <c r="F55" s="6" t="str">
        <f t="shared" si="0"/>
        <v>20.2.1916</v>
      </c>
      <c r="G55" s="5">
        <v>1.97</v>
      </c>
      <c r="H55" s="5">
        <v>-0.01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66</v>
      </c>
      <c r="E56" s="2" t="s">
        <v>69</v>
      </c>
      <c r="F56" s="6" t="str">
        <f t="shared" si="0"/>
        <v>21.2.1916</v>
      </c>
      <c r="G56" s="5">
        <v>2.0499999999999998</v>
      </c>
      <c r="H56" s="5">
        <v>-0.02</v>
      </c>
    </row>
    <row r="57" spans="1:8" x14ac:dyDescent="0.3">
      <c r="A57" s="1">
        <v>1916</v>
      </c>
      <c r="B57" s="1">
        <v>2</v>
      </c>
      <c r="C57" s="1">
        <v>22</v>
      </c>
      <c r="D57" s="4" t="s">
        <v>66</v>
      </c>
      <c r="E57" s="2" t="s">
        <v>69</v>
      </c>
      <c r="F57" s="6" t="str">
        <f t="shared" si="0"/>
        <v>22.2.1916</v>
      </c>
      <c r="G57" s="5">
        <v>2.04</v>
      </c>
      <c r="H57" s="5">
        <v>-0.01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66</v>
      </c>
      <c r="E58" s="2" t="s">
        <v>69</v>
      </c>
      <c r="F58" s="6" t="str">
        <f t="shared" si="0"/>
        <v>23.2.1916</v>
      </c>
      <c r="G58" s="5">
        <v>2.0299999999999998</v>
      </c>
      <c r="H58" s="5">
        <v>-0.01</v>
      </c>
    </row>
    <row r="59" spans="1:8" x14ac:dyDescent="0.3">
      <c r="A59" s="1">
        <v>1916</v>
      </c>
      <c r="B59" s="1">
        <v>2</v>
      </c>
      <c r="C59" s="1">
        <v>24</v>
      </c>
      <c r="D59" s="4" t="s">
        <v>66</v>
      </c>
      <c r="E59" s="2" t="s">
        <v>69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66</v>
      </c>
      <c r="E60" s="2" t="s">
        <v>69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66</v>
      </c>
      <c r="E61" s="2" t="s">
        <v>69</v>
      </c>
      <c r="F61" s="6" t="str">
        <f t="shared" si="0"/>
        <v>26.2.1916</v>
      </c>
      <c r="G61" s="5">
        <v>1.98</v>
      </c>
      <c r="H61" s="5">
        <v>-0.01</v>
      </c>
    </row>
    <row r="62" spans="1:8" x14ac:dyDescent="0.3">
      <c r="A62" s="1">
        <v>1916</v>
      </c>
      <c r="B62" s="1">
        <v>2</v>
      </c>
      <c r="C62" s="1">
        <v>27</v>
      </c>
      <c r="D62" s="4" t="s">
        <v>66</v>
      </c>
      <c r="E62" s="2" t="s">
        <v>69</v>
      </c>
      <c r="F62" s="6" t="str">
        <f t="shared" si="0"/>
        <v>27.2.1916</v>
      </c>
      <c r="G62" s="5">
        <v>1.97</v>
      </c>
      <c r="H62" s="5">
        <v>-0.01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66</v>
      </c>
      <c r="E63" s="2" t="s">
        <v>69</v>
      </c>
      <c r="F63" s="6" t="str">
        <f t="shared" si="0"/>
        <v>28.2.1916</v>
      </c>
      <c r="G63" s="5">
        <v>1.98</v>
      </c>
      <c r="H63" s="5">
        <v>0.01</v>
      </c>
    </row>
    <row r="64" spans="1:8" x14ac:dyDescent="0.3">
      <c r="A64" s="1">
        <v>1916</v>
      </c>
      <c r="B64" s="1">
        <v>2</v>
      </c>
      <c r="C64" s="1">
        <v>29</v>
      </c>
      <c r="D64" s="4" t="s">
        <v>66</v>
      </c>
      <c r="E64" s="2" t="s">
        <v>69</v>
      </c>
      <c r="F64" s="6" t="str">
        <f t="shared" si="0"/>
        <v>29.2.1916</v>
      </c>
      <c r="G64" s="5">
        <v>1.97</v>
      </c>
      <c r="H64" s="5">
        <v>-0.01</v>
      </c>
    </row>
    <row r="65" spans="1:8" x14ac:dyDescent="0.3">
      <c r="A65" s="1">
        <v>1916</v>
      </c>
      <c r="B65" s="1">
        <v>3</v>
      </c>
      <c r="C65" s="1">
        <v>1</v>
      </c>
      <c r="D65" s="4" t="s">
        <v>66</v>
      </c>
      <c r="E65" s="2" t="s">
        <v>69</v>
      </c>
      <c r="F65" s="6" t="str">
        <f t="shared" si="0"/>
        <v>1.3.1916</v>
      </c>
      <c r="G65" s="5">
        <v>1.98</v>
      </c>
      <c r="H65" s="5">
        <v>0.01</v>
      </c>
    </row>
    <row r="66" spans="1:8" x14ac:dyDescent="0.3">
      <c r="A66" s="1">
        <v>1916</v>
      </c>
      <c r="B66" s="1">
        <v>3</v>
      </c>
      <c r="C66" s="1">
        <v>2</v>
      </c>
      <c r="D66" s="4" t="s">
        <v>66</v>
      </c>
      <c r="E66" s="2" t="s">
        <v>69</v>
      </c>
      <c r="F66" s="6" t="str">
        <f t="shared" si="0"/>
        <v>2.3.1916</v>
      </c>
      <c r="G66" s="5">
        <v>1.98</v>
      </c>
      <c r="H66" s="5">
        <v>0</v>
      </c>
    </row>
    <row r="67" spans="1:8" x14ac:dyDescent="0.3">
      <c r="A67" s="1">
        <v>1916</v>
      </c>
      <c r="B67" s="1">
        <v>3</v>
      </c>
      <c r="C67" s="1">
        <v>3</v>
      </c>
      <c r="D67" s="4" t="s">
        <v>66</v>
      </c>
      <c r="E67" s="2" t="s">
        <v>69</v>
      </c>
      <c r="F67" s="6" t="str">
        <f t="shared" si="0"/>
        <v>3.3.1916</v>
      </c>
      <c r="G67" s="5">
        <v>1.96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66</v>
      </c>
      <c r="E68" s="2" t="s">
        <v>69</v>
      </c>
      <c r="F68" s="6" t="str">
        <f t="shared" si="0"/>
        <v>4.3.1916</v>
      </c>
      <c r="G68" s="5">
        <v>1.95</v>
      </c>
      <c r="H68" s="5">
        <v>-0.01</v>
      </c>
    </row>
    <row r="69" spans="1:8" x14ac:dyDescent="0.3">
      <c r="A69" s="1">
        <v>1916</v>
      </c>
      <c r="B69" s="1">
        <v>3</v>
      </c>
      <c r="C69" s="1">
        <v>5</v>
      </c>
      <c r="D69" s="4" t="s">
        <v>66</v>
      </c>
      <c r="E69" s="2" t="s">
        <v>69</v>
      </c>
      <c r="F69" s="6" t="str">
        <f t="shared" si="0"/>
        <v>5.3.1916</v>
      </c>
      <c r="G69" s="5">
        <v>1.96</v>
      </c>
      <c r="H69" s="5">
        <v>0.01</v>
      </c>
    </row>
    <row r="70" spans="1:8" x14ac:dyDescent="0.3">
      <c r="A70" s="1">
        <v>1916</v>
      </c>
      <c r="B70" s="1">
        <v>3</v>
      </c>
      <c r="C70" s="1">
        <v>6</v>
      </c>
      <c r="D70" s="4" t="s">
        <v>66</v>
      </c>
      <c r="E70" s="2" t="s">
        <v>69</v>
      </c>
      <c r="F70" s="6" t="str">
        <f t="shared" ref="F70:F133" si="1">C70&amp;"."&amp;B70&amp;"."&amp;A70</f>
        <v>6.3.1916</v>
      </c>
      <c r="G70" s="5">
        <v>1.98</v>
      </c>
      <c r="H70" s="5">
        <v>0.2</v>
      </c>
    </row>
    <row r="71" spans="1:8" x14ac:dyDescent="0.3">
      <c r="A71" s="1">
        <v>1916</v>
      </c>
      <c r="B71" s="1">
        <v>3</v>
      </c>
      <c r="C71" s="1">
        <v>7</v>
      </c>
      <c r="D71" s="4" t="s">
        <v>66</v>
      </c>
      <c r="E71" s="2" t="s">
        <v>69</v>
      </c>
      <c r="F71" s="6" t="str">
        <f t="shared" si="1"/>
        <v>7.3.1916</v>
      </c>
      <c r="G71" s="5">
        <v>1.96</v>
      </c>
      <c r="H71" s="5">
        <v>-0.02</v>
      </c>
    </row>
    <row r="72" spans="1:8" x14ac:dyDescent="0.3">
      <c r="A72" s="1">
        <v>1916</v>
      </c>
      <c r="B72" s="1">
        <v>3</v>
      </c>
      <c r="C72" s="1">
        <v>8</v>
      </c>
      <c r="D72" s="4" t="s">
        <v>66</v>
      </c>
      <c r="E72" s="2" t="s">
        <v>69</v>
      </c>
      <c r="F72" s="6" t="str">
        <f t="shared" si="1"/>
        <v>8.3.1916</v>
      </c>
      <c r="G72" s="5">
        <v>1.94</v>
      </c>
      <c r="H72" s="5">
        <v>-0.02</v>
      </c>
    </row>
    <row r="73" spans="1:8" x14ac:dyDescent="0.3">
      <c r="A73" s="1">
        <v>1916</v>
      </c>
      <c r="B73" s="1">
        <v>3</v>
      </c>
      <c r="C73" s="1">
        <v>9</v>
      </c>
      <c r="D73" s="4" t="s">
        <v>66</v>
      </c>
      <c r="E73" s="2" t="s">
        <v>69</v>
      </c>
      <c r="F73" s="6" t="str">
        <f t="shared" si="1"/>
        <v>9.3.1916</v>
      </c>
      <c r="G73" s="5">
        <v>1.92</v>
      </c>
      <c r="H73" s="5">
        <v>-0.02</v>
      </c>
    </row>
    <row r="74" spans="1:8" x14ac:dyDescent="0.3">
      <c r="A74" s="1">
        <v>1916</v>
      </c>
      <c r="B74" s="1">
        <v>3</v>
      </c>
      <c r="C74" s="1">
        <v>10</v>
      </c>
      <c r="D74" s="4" t="s">
        <v>66</v>
      </c>
      <c r="E74" s="2" t="s">
        <v>69</v>
      </c>
      <c r="F74" s="6" t="str">
        <f t="shared" si="1"/>
        <v>10.3.1916</v>
      </c>
      <c r="G74" s="5">
        <v>1.92</v>
      </c>
      <c r="H74" s="5">
        <v>0</v>
      </c>
    </row>
    <row r="75" spans="1:8" x14ac:dyDescent="0.3">
      <c r="A75" s="1">
        <v>1916</v>
      </c>
      <c r="B75" s="1">
        <v>3</v>
      </c>
      <c r="C75" s="1">
        <v>11</v>
      </c>
      <c r="D75" s="4" t="s">
        <v>66</v>
      </c>
      <c r="E75" s="2" t="s">
        <v>69</v>
      </c>
      <c r="F75" s="6" t="str">
        <f t="shared" si="1"/>
        <v>11.3.1916</v>
      </c>
      <c r="G75" s="5">
        <v>1.92</v>
      </c>
      <c r="H75" s="5">
        <v>0</v>
      </c>
    </row>
    <row r="76" spans="1:8" x14ac:dyDescent="0.3">
      <c r="A76" s="1">
        <v>1916</v>
      </c>
      <c r="B76" s="1">
        <v>3</v>
      </c>
      <c r="C76" s="1">
        <v>12</v>
      </c>
      <c r="D76" s="4" t="s">
        <v>66</v>
      </c>
      <c r="E76" s="2" t="s">
        <v>69</v>
      </c>
      <c r="F76" s="6" t="str">
        <f t="shared" si="1"/>
        <v>12.3.1916</v>
      </c>
      <c r="G76" s="5">
        <v>1.91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66</v>
      </c>
      <c r="E77" s="2" t="s">
        <v>69</v>
      </c>
      <c r="F77" s="6" t="str">
        <f t="shared" si="1"/>
        <v>13.3.1916</v>
      </c>
      <c r="G77" s="5">
        <v>1.91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66</v>
      </c>
      <c r="E78" s="2" t="s">
        <v>69</v>
      </c>
      <c r="F78" s="6" t="str">
        <f t="shared" si="1"/>
        <v>14.3.1916</v>
      </c>
      <c r="G78" s="5">
        <v>1.91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66</v>
      </c>
      <c r="E79" s="2" t="s">
        <v>69</v>
      </c>
      <c r="F79" s="6" t="str">
        <f t="shared" si="1"/>
        <v>15.3.1916</v>
      </c>
      <c r="G79" s="5">
        <v>1.91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66</v>
      </c>
      <c r="E80" s="2" t="s">
        <v>69</v>
      </c>
      <c r="F80" s="6" t="str">
        <f t="shared" si="1"/>
        <v>16.3.1916</v>
      </c>
      <c r="G80" s="5">
        <v>1.9</v>
      </c>
      <c r="H80" s="5">
        <v>-0.01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66</v>
      </c>
      <c r="E81" s="2" t="s">
        <v>69</v>
      </c>
      <c r="F81" s="6" t="str">
        <f t="shared" si="1"/>
        <v>17.3.1916</v>
      </c>
      <c r="G81" s="5">
        <v>1.89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66</v>
      </c>
      <c r="E82" s="2" t="s">
        <v>69</v>
      </c>
      <c r="F82" s="6" t="str">
        <f t="shared" si="1"/>
        <v>18.3.1916</v>
      </c>
      <c r="G82" s="5">
        <v>1.89</v>
      </c>
      <c r="H82" s="5">
        <v>0</v>
      </c>
    </row>
    <row r="83" spans="1:8" x14ac:dyDescent="0.3">
      <c r="A83" s="1">
        <v>1916</v>
      </c>
      <c r="B83" s="1">
        <v>3</v>
      </c>
      <c r="C83" s="1">
        <v>19</v>
      </c>
      <c r="D83" s="4" t="s">
        <v>66</v>
      </c>
      <c r="E83" s="2" t="s">
        <v>69</v>
      </c>
      <c r="F83" s="6" t="str">
        <f t="shared" si="1"/>
        <v>19.3.1916</v>
      </c>
      <c r="G83" s="5">
        <v>1.89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66</v>
      </c>
      <c r="E84" s="2" t="s">
        <v>69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66</v>
      </c>
      <c r="E85" s="2" t="s">
        <v>69</v>
      </c>
      <c r="F85" s="6" t="str">
        <f t="shared" si="1"/>
        <v>21.3.1916</v>
      </c>
      <c r="G85" s="5">
        <v>1.88</v>
      </c>
      <c r="H85" s="5">
        <v>-0.01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66</v>
      </c>
      <c r="E86" s="2" t="s">
        <v>69</v>
      </c>
      <c r="F86" s="6" t="str">
        <f t="shared" si="1"/>
        <v>22.3.1916</v>
      </c>
      <c r="G86" s="5">
        <v>1.89</v>
      </c>
      <c r="H86" s="5">
        <v>0.01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66</v>
      </c>
      <c r="E87" s="2" t="s">
        <v>69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66</v>
      </c>
      <c r="E88" s="2" t="s">
        <v>69</v>
      </c>
      <c r="F88" s="6" t="str">
        <f t="shared" si="1"/>
        <v>24.3.1916</v>
      </c>
      <c r="G88" s="5">
        <v>1.9</v>
      </c>
      <c r="H88" s="5">
        <v>0.01</v>
      </c>
    </row>
    <row r="89" spans="1:8" x14ac:dyDescent="0.3">
      <c r="A89" s="1">
        <v>1916</v>
      </c>
      <c r="B89" s="1">
        <v>3</v>
      </c>
      <c r="C89" s="1">
        <v>25</v>
      </c>
      <c r="D89" s="4" t="s">
        <v>66</v>
      </c>
      <c r="E89" s="2" t="s">
        <v>69</v>
      </c>
      <c r="F89" s="6" t="str">
        <f t="shared" si="1"/>
        <v>25.3.1916</v>
      </c>
      <c r="G89" s="5">
        <v>2.0499999999999998</v>
      </c>
      <c r="H89" s="5">
        <v>0.15</v>
      </c>
    </row>
    <row r="90" spans="1:8" x14ac:dyDescent="0.3">
      <c r="A90" s="1">
        <v>1916</v>
      </c>
      <c r="B90" s="1">
        <v>3</v>
      </c>
      <c r="C90" s="1">
        <v>26</v>
      </c>
      <c r="D90" s="4" t="s">
        <v>66</v>
      </c>
      <c r="E90" s="2" t="s">
        <v>69</v>
      </c>
      <c r="F90" s="6" t="str">
        <f t="shared" si="1"/>
        <v>26.3.1916</v>
      </c>
      <c r="G90" s="5">
        <v>2.1</v>
      </c>
      <c r="H90" s="5">
        <v>0.05</v>
      </c>
    </row>
    <row r="91" spans="1:8" x14ac:dyDescent="0.3">
      <c r="A91" s="1">
        <v>1916</v>
      </c>
      <c r="B91" s="1">
        <v>3</v>
      </c>
      <c r="C91" s="1">
        <v>27</v>
      </c>
      <c r="D91" s="4" t="s">
        <v>66</v>
      </c>
      <c r="E91" s="2" t="s">
        <v>69</v>
      </c>
      <c r="F91" s="6" t="str">
        <f t="shared" si="1"/>
        <v>27.3.1916</v>
      </c>
      <c r="G91" s="5">
        <v>2.0099999999999998</v>
      </c>
      <c r="H91" s="5">
        <v>-0.09</v>
      </c>
    </row>
    <row r="92" spans="1:8" x14ac:dyDescent="0.3">
      <c r="A92" s="1">
        <v>1916</v>
      </c>
      <c r="B92" s="1">
        <v>3</v>
      </c>
      <c r="C92" s="1">
        <v>28</v>
      </c>
      <c r="D92" s="4" t="s">
        <v>66</v>
      </c>
      <c r="E92" s="2" t="s">
        <v>69</v>
      </c>
      <c r="F92" s="6" t="str">
        <f t="shared" si="1"/>
        <v>28.3.1916</v>
      </c>
      <c r="G92" s="5">
        <v>2.0299999999999998</v>
      </c>
      <c r="H92" s="5">
        <v>0.02</v>
      </c>
    </row>
    <row r="93" spans="1:8" x14ac:dyDescent="0.3">
      <c r="A93" s="1">
        <v>1916</v>
      </c>
      <c r="B93" s="1">
        <v>3</v>
      </c>
      <c r="C93" s="1">
        <v>29</v>
      </c>
      <c r="D93" s="4" t="s">
        <v>66</v>
      </c>
      <c r="E93" s="2" t="s">
        <v>69</v>
      </c>
      <c r="F93" s="6" t="str">
        <f t="shared" si="1"/>
        <v>29.3.1916</v>
      </c>
      <c r="G93" s="5">
        <v>2.02</v>
      </c>
      <c r="H93" s="5">
        <v>-0.01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66</v>
      </c>
      <c r="E94" s="2" t="s">
        <v>69</v>
      </c>
      <c r="F94" s="6" t="str">
        <f t="shared" si="1"/>
        <v>30.3.1916</v>
      </c>
      <c r="G94" s="5">
        <v>2.02</v>
      </c>
      <c r="H94" s="5">
        <v>0</v>
      </c>
    </row>
    <row r="95" spans="1:8" x14ac:dyDescent="0.3">
      <c r="A95" s="1">
        <v>1916</v>
      </c>
      <c r="B95" s="1">
        <v>3</v>
      </c>
      <c r="C95" s="1">
        <v>31</v>
      </c>
      <c r="D95" s="4" t="s">
        <v>66</v>
      </c>
      <c r="E95" s="2" t="s">
        <v>69</v>
      </c>
      <c r="F95" s="6" t="str">
        <f t="shared" si="1"/>
        <v>31.3.1916</v>
      </c>
      <c r="G95" s="5">
        <v>1.99</v>
      </c>
      <c r="H95" s="5">
        <v>-0.03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66</v>
      </c>
      <c r="E96" s="2" t="s">
        <v>69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66</v>
      </c>
      <c r="E97" s="2" t="s">
        <v>69</v>
      </c>
      <c r="F97" s="6" t="str">
        <f t="shared" si="1"/>
        <v>2.4.1916</v>
      </c>
      <c r="G97" s="5">
        <v>1.92</v>
      </c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66</v>
      </c>
      <c r="E98" s="2" t="s">
        <v>69</v>
      </c>
      <c r="F98" s="6" t="str">
        <f t="shared" si="1"/>
        <v>3.4.1916</v>
      </c>
      <c r="G98" s="5">
        <v>1.9</v>
      </c>
      <c r="H98" s="5">
        <v>-0.02</v>
      </c>
    </row>
    <row r="99" spans="1:8" x14ac:dyDescent="0.3">
      <c r="A99" s="1">
        <v>1916</v>
      </c>
      <c r="B99" s="1">
        <v>4</v>
      </c>
      <c r="C99" s="1">
        <v>4</v>
      </c>
      <c r="D99" s="4" t="s">
        <v>66</v>
      </c>
      <c r="E99" s="2" t="s">
        <v>69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66</v>
      </c>
      <c r="E100" s="2" t="s">
        <v>69</v>
      </c>
      <c r="F100" s="6" t="str">
        <f t="shared" si="1"/>
        <v>5.4.1916</v>
      </c>
      <c r="G100" s="5">
        <v>1.88</v>
      </c>
      <c r="H100" s="5">
        <v>-0.01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66</v>
      </c>
      <c r="E101" s="2" t="s">
        <v>69</v>
      </c>
      <c r="F101" s="6" t="str">
        <f t="shared" si="1"/>
        <v>6.4.1916</v>
      </c>
      <c r="G101" s="5">
        <v>1.95</v>
      </c>
      <c r="H101" s="5">
        <v>7.0000000000000007E-2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66</v>
      </c>
      <c r="E102" s="2" t="s">
        <v>69</v>
      </c>
      <c r="F102" s="6" t="str">
        <f t="shared" si="1"/>
        <v>7.4.1916</v>
      </c>
      <c r="G102" s="5">
        <v>1.97</v>
      </c>
      <c r="H102" s="5">
        <v>0.02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66</v>
      </c>
      <c r="E103" s="2" t="s">
        <v>69</v>
      </c>
      <c r="F103" s="6" t="str">
        <f t="shared" si="1"/>
        <v>8.4.1916</v>
      </c>
      <c r="G103" s="5">
        <v>1.96</v>
      </c>
      <c r="H103" s="5">
        <v>0.01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66</v>
      </c>
      <c r="E104" s="2" t="s">
        <v>69</v>
      </c>
      <c r="F104" s="6" t="str">
        <f t="shared" si="1"/>
        <v>9.4.1916</v>
      </c>
      <c r="G104" s="5">
        <v>1.96</v>
      </c>
      <c r="H104" s="5">
        <v>0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66</v>
      </c>
      <c r="E105" s="2" t="s">
        <v>69</v>
      </c>
      <c r="F105" s="6" t="str">
        <f t="shared" si="1"/>
        <v>10.4.1916</v>
      </c>
      <c r="G105" s="5">
        <v>1.96</v>
      </c>
      <c r="H105" s="5">
        <v>0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66</v>
      </c>
      <c r="E106" s="2" t="s">
        <v>69</v>
      </c>
      <c r="F106" s="6" t="str">
        <f t="shared" si="1"/>
        <v>11.4.1916</v>
      </c>
      <c r="G106" s="5">
        <v>1.96</v>
      </c>
      <c r="H106" s="5">
        <v>0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66</v>
      </c>
      <c r="E107" s="2" t="s">
        <v>69</v>
      </c>
      <c r="F107" s="6" t="str">
        <f t="shared" si="1"/>
        <v>12.4.1916</v>
      </c>
      <c r="G107" s="5">
        <v>1.94</v>
      </c>
      <c r="H107" s="5">
        <v>-0.02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66</v>
      </c>
      <c r="E108" s="2" t="s">
        <v>69</v>
      </c>
      <c r="F108" s="6" t="str">
        <f t="shared" si="1"/>
        <v>13.4.1916</v>
      </c>
      <c r="G108" s="5">
        <v>1.93</v>
      </c>
      <c r="H108" s="5">
        <v>-0.01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66</v>
      </c>
      <c r="E109" s="2" t="s">
        <v>69</v>
      </c>
      <c r="F109" s="6" t="str">
        <f t="shared" si="1"/>
        <v>14.4.1916</v>
      </c>
      <c r="G109" s="5">
        <v>1.92</v>
      </c>
      <c r="H109" s="5">
        <v>-0.01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66</v>
      </c>
      <c r="E110" s="2" t="s">
        <v>69</v>
      </c>
      <c r="F110" s="6" t="str">
        <f t="shared" si="1"/>
        <v>15.4.1916</v>
      </c>
      <c r="G110" s="5">
        <v>1.91</v>
      </c>
      <c r="H110" s="5">
        <v>-0.01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66</v>
      </c>
      <c r="E111" s="2" t="s">
        <v>69</v>
      </c>
      <c r="F111" s="6" t="str">
        <f t="shared" si="1"/>
        <v>16.4.1916</v>
      </c>
      <c r="G111" s="5">
        <v>1.92</v>
      </c>
      <c r="H111" s="5">
        <v>0.01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66</v>
      </c>
      <c r="E112" s="2" t="s">
        <v>69</v>
      </c>
      <c r="F112" s="6" t="str">
        <f t="shared" si="1"/>
        <v>17.4.1916</v>
      </c>
      <c r="G112" s="5">
        <v>1.93</v>
      </c>
      <c r="H112" s="5">
        <v>0.01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66</v>
      </c>
      <c r="E113" s="2" t="s">
        <v>69</v>
      </c>
      <c r="F113" s="6" t="str">
        <f t="shared" si="1"/>
        <v>18.4.1916</v>
      </c>
      <c r="G113" s="5">
        <v>1.92</v>
      </c>
      <c r="H113" s="5">
        <v>-0.01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66</v>
      </c>
      <c r="E114" s="2" t="s">
        <v>69</v>
      </c>
      <c r="F114" s="6" t="str">
        <f t="shared" si="1"/>
        <v>19.4.1916</v>
      </c>
      <c r="G114" s="5">
        <v>1.91</v>
      </c>
      <c r="H114" s="5">
        <v>-0.01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66</v>
      </c>
      <c r="E115" s="2" t="s">
        <v>69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66</v>
      </c>
      <c r="E116" s="2" t="s">
        <v>69</v>
      </c>
      <c r="F116" s="6" t="str">
        <f t="shared" si="1"/>
        <v>21.4.1916</v>
      </c>
      <c r="G116" s="5">
        <v>1.1000000000000001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66</v>
      </c>
      <c r="E117" s="2" t="s">
        <v>69</v>
      </c>
      <c r="F117" s="6" t="str">
        <f t="shared" si="1"/>
        <v>22.4.1916</v>
      </c>
      <c r="G117" s="5">
        <v>1.9</v>
      </c>
      <c r="H117" s="5">
        <v>-0.02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66</v>
      </c>
      <c r="E118" s="2" t="s">
        <v>69</v>
      </c>
      <c r="F118" s="6" t="str">
        <f t="shared" si="1"/>
        <v>23.4.1916</v>
      </c>
      <c r="G118" s="5">
        <v>1.89</v>
      </c>
      <c r="H118" s="5">
        <v>-0.01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66</v>
      </c>
      <c r="E119" s="2" t="s">
        <v>69</v>
      </c>
      <c r="F119" s="6" t="str">
        <f t="shared" si="1"/>
        <v>24.4.1916</v>
      </c>
      <c r="G119" s="5">
        <v>1.89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66</v>
      </c>
      <c r="E120" s="2" t="s">
        <v>69</v>
      </c>
      <c r="F120" s="6" t="str">
        <f t="shared" si="1"/>
        <v>25.4.1916</v>
      </c>
      <c r="G120" s="5">
        <v>1.9</v>
      </c>
      <c r="H120" s="5">
        <v>0.01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66</v>
      </c>
      <c r="E121" s="2" t="s">
        <v>69</v>
      </c>
      <c r="F121" s="6" t="str">
        <f t="shared" si="1"/>
        <v>26.4.1916</v>
      </c>
      <c r="G121" s="5">
        <v>1.92</v>
      </c>
      <c r="H121" s="5">
        <v>0.02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66</v>
      </c>
      <c r="E122" s="2" t="s">
        <v>69</v>
      </c>
      <c r="F122" s="6" t="str">
        <f t="shared" si="1"/>
        <v>27.4.1916</v>
      </c>
      <c r="G122" s="5">
        <v>1.93</v>
      </c>
      <c r="H122" s="5">
        <v>0.01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66</v>
      </c>
      <c r="E123" s="2" t="s">
        <v>69</v>
      </c>
      <c r="F123" s="6" t="str">
        <f t="shared" si="1"/>
        <v>28.4.1916</v>
      </c>
      <c r="G123" s="5">
        <v>1.91</v>
      </c>
      <c r="H123" s="5">
        <v>-0.02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66</v>
      </c>
      <c r="E124" s="2" t="s">
        <v>69</v>
      </c>
      <c r="F124" s="6" t="str">
        <f t="shared" si="1"/>
        <v>1.5.1916</v>
      </c>
      <c r="G124" s="5">
        <v>1.9</v>
      </c>
      <c r="H124" s="5">
        <v>-0.01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66</v>
      </c>
      <c r="E125" s="2" t="s">
        <v>69</v>
      </c>
      <c r="F125" s="6" t="str">
        <f t="shared" si="1"/>
        <v>2.5.1916</v>
      </c>
      <c r="G125" s="5">
        <v>1.9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66</v>
      </c>
      <c r="E126" s="2" t="s">
        <v>69</v>
      </c>
      <c r="F126" s="6" t="str">
        <f t="shared" si="1"/>
        <v>3.5.1916</v>
      </c>
      <c r="G126" s="5">
        <v>1.9</v>
      </c>
      <c r="H126" s="5">
        <v>0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66</v>
      </c>
      <c r="E127" s="2" t="s">
        <v>69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66</v>
      </c>
      <c r="E128" s="2" t="s">
        <v>69</v>
      </c>
      <c r="F128" s="6" t="str">
        <f t="shared" si="1"/>
        <v>5.5.1916</v>
      </c>
      <c r="G128" s="5">
        <v>1.89</v>
      </c>
      <c r="H128" s="5">
        <v>-0.01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66</v>
      </c>
      <c r="E129" s="2" t="s">
        <v>69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66</v>
      </c>
      <c r="E130" s="2" t="s">
        <v>69</v>
      </c>
      <c r="F130" s="6" t="str">
        <f t="shared" si="1"/>
        <v>7.5.1916</v>
      </c>
      <c r="G130" s="5">
        <v>1.89</v>
      </c>
      <c r="H130" s="5">
        <v>0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66</v>
      </c>
      <c r="E131" s="2" t="s">
        <v>69</v>
      </c>
      <c r="F131" s="6" t="str">
        <f t="shared" si="1"/>
        <v>8.5.1916</v>
      </c>
      <c r="G131" s="5">
        <v>1.89</v>
      </c>
      <c r="H131" s="5">
        <v>0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66</v>
      </c>
      <c r="E132" s="2" t="s">
        <v>69</v>
      </c>
      <c r="F132" s="6" t="str">
        <f t="shared" si="1"/>
        <v>9.5.1916</v>
      </c>
      <c r="G132" s="5">
        <v>1.89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66</v>
      </c>
      <c r="E133" s="2" t="s">
        <v>69</v>
      </c>
      <c r="F133" s="6" t="str">
        <f t="shared" si="1"/>
        <v>10.5.1916</v>
      </c>
      <c r="G133" s="5">
        <v>1.89</v>
      </c>
      <c r="H133" s="5">
        <v>0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66</v>
      </c>
      <c r="E134" s="2" t="s">
        <v>69</v>
      </c>
      <c r="F134" s="6" t="str">
        <f t="shared" ref="F134:F197" si="2">C134&amp;"."&amp;B134&amp;"."&amp;A134</f>
        <v>11.5.1916</v>
      </c>
      <c r="G134" s="5">
        <v>1.88</v>
      </c>
      <c r="H134" s="5">
        <v>-0.01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66</v>
      </c>
      <c r="E135" s="2" t="s">
        <v>69</v>
      </c>
      <c r="F135" s="6" t="str">
        <f t="shared" si="2"/>
        <v>12.5.1916</v>
      </c>
      <c r="G135" s="5">
        <v>1.88</v>
      </c>
      <c r="H135" s="5">
        <v>0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66</v>
      </c>
      <c r="E136" s="2" t="s">
        <v>69</v>
      </c>
      <c r="F136" s="6" t="str">
        <f t="shared" si="2"/>
        <v>13.5.1916</v>
      </c>
      <c r="G136" s="5">
        <v>1.87</v>
      </c>
      <c r="H136" s="5">
        <v>-0.01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66</v>
      </c>
      <c r="E137" s="2" t="s">
        <v>69</v>
      </c>
      <c r="F137" s="6" t="str">
        <f t="shared" si="2"/>
        <v>14.5.1916</v>
      </c>
      <c r="G137" s="5">
        <v>1.88</v>
      </c>
      <c r="H137" s="5">
        <v>0.01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66</v>
      </c>
      <c r="E138" s="2" t="s">
        <v>69</v>
      </c>
      <c r="F138" s="6" t="str">
        <f t="shared" si="2"/>
        <v>15.5.1916</v>
      </c>
      <c r="G138" s="5">
        <v>1.88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66</v>
      </c>
      <c r="E139" s="2" t="s">
        <v>69</v>
      </c>
      <c r="F139" s="6" t="str">
        <f t="shared" si="2"/>
        <v>16.5.1916</v>
      </c>
      <c r="G139" s="5">
        <v>1.89</v>
      </c>
      <c r="H139" s="5">
        <v>0.01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66</v>
      </c>
      <c r="E140" s="2" t="s">
        <v>69</v>
      </c>
      <c r="F140" s="6" t="str">
        <f t="shared" si="2"/>
        <v>17.5.1916</v>
      </c>
      <c r="G140" s="5">
        <v>1.9</v>
      </c>
      <c r="H140" s="5">
        <v>0.01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66</v>
      </c>
      <c r="E141" s="2" t="s">
        <v>69</v>
      </c>
      <c r="F141" s="6" t="str">
        <f t="shared" si="2"/>
        <v>18.5.1916</v>
      </c>
      <c r="G141" s="5">
        <v>1.9</v>
      </c>
      <c r="H141" s="5">
        <v>0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66</v>
      </c>
      <c r="E142" s="2" t="s">
        <v>69</v>
      </c>
      <c r="F142" s="6" t="str">
        <f t="shared" si="2"/>
        <v>19.5.1916</v>
      </c>
      <c r="G142" s="5">
        <v>1.91</v>
      </c>
      <c r="H142" s="5">
        <v>0.01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66</v>
      </c>
      <c r="E143" s="2" t="s">
        <v>69</v>
      </c>
      <c r="F143" s="6" t="str">
        <f t="shared" si="2"/>
        <v>20.5.1916</v>
      </c>
      <c r="G143" s="5">
        <v>1.95</v>
      </c>
      <c r="H143" s="5">
        <v>0.04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66</v>
      </c>
      <c r="E144" s="2" t="s">
        <v>69</v>
      </c>
      <c r="F144" s="6" t="str">
        <f t="shared" si="2"/>
        <v>21.5.1916</v>
      </c>
      <c r="G144" s="5">
        <v>2.0299999999999998</v>
      </c>
      <c r="H144" s="5">
        <v>0.08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66</v>
      </c>
      <c r="E145" s="2" t="s">
        <v>69</v>
      </c>
      <c r="F145" s="6" t="str">
        <f t="shared" si="2"/>
        <v>22.5.1916</v>
      </c>
      <c r="G145" s="5">
        <v>2.0299999999999998</v>
      </c>
      <c r="H145" s="5">
        <v>0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66</v>
      </c>
      <c r="E146" s="2" t="s">
        <v>69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66</v>
      </c>
      <c r="E147" s="2" t="s">
        <v>69</v>
      </c>
      <c r="F147" s="6" t="str">
        <f t="shared" si="2"/>
        <v>24.5.1916</v>
      </c>
      <c r="G147" s="5">
        <v>2</v>
      </c>
      <c r="H147" s="5">
        <v>0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66</v>
      </c>
      <c r="E148" s="2" t="s">
        <v>69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66</v>
      </c>
      <c r="E149" s="2" t="s">
        <v>69</v>
      </c>
      <c r="F149" s="6" t="str">
        <f t="shared" si="2"/>
        <v>26.5.1916</v>
      </c>
      <c r="G149" s="5">
        <v>2.15</v>
      </c>
      <c r="H149" s="5">
        <v>0.19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66</v>
      </c>
      <c r="E150" s="2" t="s">
        <v>69</v>
      </c>
      <c r="F150" s="6" t="str">
        <f t="shared" si="2"/>
        <v>27.5.1916</v>
      </c>
      <c r="G150" s="5">
        <v>2.44</v>
      </c>
      <c r="H150" s="5">
        <v>0.28999999999999998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66</v>
      </c>
      <c r="E151" s="2" t="s">
        <v>69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66</v>
      </c>
      <c r="E152" s="2" t="s">
        <v>69</v>
      </c>
      <c r="F152" s="6" t="str">
        <f t="shared" si="2"/>
        <v>29.5.1916</v>
      </c>
      <c r="G152" s="5">
        <v>2.16</v>
      </c>
      <c r="H152" s="5">
        <v>-0.04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66</v>
      </c>
      <c r="E153" s="2" t="s">
        <v>69</v>
      </c>
      <c r="F153" s="6" t="str">
        <f t="shared" si="2"/>
        <v>30.5.1916</v>
      </c>
      <c r="G153" s="5">
        <v>2.1</v>
      </c>
      <c r="H153" s="5">
        <v>-0.16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66</v>
      </c>
      <c r="E154" s="2" t="s">
        <v>69</v>
      </c>
      <c r="F154" s="6" t="str">
        <f t="shared" si="2"/>
        <v>31.5.1916</v>
      </c>
      <c r="G154" s="5">
        <v>2.09</v>
      </c>
      <c r="H154" s="5">
        <v>-0.01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66</v>
      </c>
      <c r="E155" s="2" t="s">
        <v>69</v>
      </c>
      <c r="F155" s="6" t="str">
        <f t="shared" si="2"/>
        <v>1.6.1916</v>
      </c>
      <c r="G155" s="5">
        <v>2.0699999999999998</v>
      </c>
      <c r="H155" s="5">
        <v>-0.02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66</v>
      </c>
      <c r="E156" s="2" t="s">
        <v>69</v>
      </c>
      <c r="F156" s="6" t="str">
        <f t="shared" si="2"/>
        <v>2.6.1916</v>
      </c>
      <c r="G156" s="5">
        <v>2.0299999999999998</v>
      </c>
      <c r="H156" s="5">
        <v>-0.04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66</v>
      </c>
      <c r="E157" s="2" t="s">
        <v>69</v>
      </c>
      <c r="F157" s="6" t="str">
        <f t="shared" si="2"/>
        <v>3.6.1916</v>
      </c>
      <c r="G157" s="5">
        <v>2</v>
      </c>
      <c r="H157" s="5">
        <v>-0.03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66</v>
      </c>
      <c r="E158" s="2" t="s">
        <v>69</v>
      </c>
      <c r="F158" s="6" t="str">
        <f t="shared" si="2"/>
        <v>4.6.1916</v>
      </c>
      <c r="G158" s="5">
        <v>2</v>
      </c>
      <c r="H158" s="5">
        <v>0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66</v>
      </c>
      <c r="E159" s="2" t="s">
        <v>69</v>
      </c>
      <c r="F159" s="6" t="str">
        <f t="shared" si="2"/>
        <v>5.6.1916</v>
      </c>
      <c r="G159" s="5">
        <v>1.98</v>
      </c>
      <c r="H159" s="5">
        <v>-0.02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66</v>
      </c>
      <c r="E160" s="2" t="s">
        <v>69</v>
      </c>
      <c r="F160" s="6" t="str">
        <f t="shared" si="2"/>
        <v>6.6.1916</v>
      </c>
      <c r="G160" s="5">
        <v>1.96</v>
      </c>
      <c r="H160" s="5">
        <v>-0.02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66</v>
      </c>
      <c r="E161" s="2" t="s">
        <v>69</v>
      </c>
      <c r="F161" s="6" t="str">
        <f t="shared" si="2"/>
        <v>7.6.1916</v>
      </c>
      <c r="G161" s="5">
        <v>1.96</v>
      </c>
      <c r="H161" s="5">
        <v>0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66</v>
      </c>
      <c r="E162" s="2" t="s">
        <v>69</v>
      </c>
      <c r="F162" s="6" t="str">
        <f t="shared" si="2"/>
        <v>8.6.1916</v>
      </c>
      <c r="G162" s="5">
        <v>1.93</v>
      </c>
      <c r="H162" s="5">
        <v>-0.03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66</v>
      </c>
      <c r="E163" s="2" t="s">
        <v>69</v>
      </c>
      <c r="F163" s="6" t="str">
        <f t="shared" si="2"/>
        <v>9.6.1916</v>
      </c>
      <c r="G163" s="5">
        <v>1.93</v>
      </c>
      <c r="H163" s="5">
        <v>0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66</v>
      </c>
      <c r="E164" s="2" t="s">
        <v>69</v>
      </c>
      <c r="F164" s="6" t="str">
        <f t="shared" si="2"/>
        <v>10.6.1916</v>
      </c>
      <c r="G164" s="5">
        <v>1.92</v>
      </c>
      <c r="H164" s="5">
        <v>-0.01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66</v>
      </c>
      <c r="E165" s="2" t="s">
        <v>69</v>
      </c>
      <c r="F165" s="6" t="str">
        <f t="shared" si="2"/>
        <v>11.6.1916</v>
      </c>
      <c r="G165" s="5">
        <v>1.94</v>
      </c>
      <c r="H165" s="5">
        <v>0.02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66</v>
      </c>
      <c r="E166" s="2" t="s">
        <v>69</v>
      </c>
      <c r="F166" s="6" t="str">
        <f t="shared" si="2"/>
        <v>12.6.1916</v>
      </c>
      <c r="G166" s="5">
        <v>1.94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66</v>
      </c>
      <c r="E167" s="2" t="s">
        <v>69</v>
      </c>
      <c r="F167" s="6" t="str">
        <f t="shared" si="2"/>
        <v>13.6.1916</v>
      </c>
      <c r="G167" s="5">
        <v>1.94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66</v>
      </c>
      <c r="E168" s="2" t="s">
        <v>69</v>
      </c>
      <c r="F168" s="6" t="str">
        <f t="shared" si="2"/>
        <v>14.6.1916</v>
      </c>
      <c r="G168" s="5">
        <v>1.94</v>
      </c>
      <c r="H168" s="5">
        <v>0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66</v>
      </c>
      <c r="E169" s="2" t="s">
        <v>69</v>
      </c>
      <c r="F169" s="6" t="str">
        <f t="shared" si="2"/>
        <v>15.6.1916</v>
      </c>
      <c r="G169" s="5">
        <v>1.93</v>
      </c>
      <c r="H169" s="5">
        <v>-0.01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66</v>
      </c>
      <c r="E170" s="2" t="s">
        <v>69</v>
      </c>
      <c r="F170" s="6" t="str">
        <f t="shared" si="2"/>
        <v>16.6.1916</v>
      </c>
      <c r="G170" s="5">
        <v>1.93</v>
      </c>
      <c r="H170" s="5">
        <v>0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66</v>
      </c>
      <c r="E171" s="2" t="s">
        <v>69</v>
      </c>
      <c r="F171" s="6" t="str">
        <f t="shared" si="2"/>
        <v>17.6.1916</v>
      </c>
      <c r="G171" s="5">
        <v>1.91</v>
      </c>
      <c r="H171" s="5">
        <v>-0.02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66</v>
      </c>
      <c r="E172" s="2" t="s">
        <v>69</v>
      </c>
      <c r="F172" s="6" t="str">
        <f t="shared" si="2"/>
        <v>18.6.1916</v>
      </c>
      <c r="G172" s="5">
        <v>1.91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66</v>
      </c>
      <c r="E173" s="2" t="s">
        <v>69</v>
      </c>
      <c r="F173" s="6" t="str">
        <f t="shared" si="2"/>
        <v>19.6.1916</v>
      </c>
      <c r="G173" s="5">
        <v>1.91</v>
      </c>
      <c r="H173" s="5">
        <v>0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66</v>
      </c>
      <c r="E174" s="2" t="s">
        <v>69</v>
      </c>
      <c r="F174" s="6" t="str">
        <f t="shared" si="2"/>
        <v>20.6.1916</v>
      </c>
      <c r="G174" s="5">
        <v>1.9</v>
      </c>
      <c r="H174" s="5">
        <v>-0.01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66</v>
      </c>
      <c r="E175" s="2" t="s">
        <v>69</v>
      </c>
      <c r="F175" s="6" t="str">
        <f t="shared" si="2"/>
        <v>21.6.1916</v>
      </c>
      <c r="G175" s="5">
        <v>1.9</v>
      </c>
      <c r="H175" s="5">
        <v>0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66</v>
      </c>
      <c r="E176" s="2" t="s">
        <v>69</v>
      </c>
      <c r="F176" s="6" t="str">
        <f t="shared" si="2"/>
        <v>22.6.1916</v>
      </c>
      <c r="G176" s="5">
        <v>1.9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66</v>
      </c>
      <c r="E177" s="2" t="s">
        <v>69</v>
      </c>
      <c r="F177" s="6" t="str">
        <f t="shared" si="2"/>
        <v>23.6.1916</v>
      </c>
      <c r="G177" s="5">
        <v>1.89</v>
      </c>
      <c r="H177" s="5">
        <v>-0.01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66</v>
      </c>
      <c r="E178" s="2" t="s">
        <v>69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66</v>
      </c>
      <c r="E179" s="2" t="s">
        <v>69</v>
      </c>
      <c r="F179" s="6" t="str">
        <f t="shared" si="2"/>
        <v>25.6.1916</v>
      </c>
      <c r="G179" s="5">
        <v>1.89</v>
      </c>
      <c r="H179" s="5">
        <v>0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66</v>
      </c>
      <c r="E180" s="2" t="s">
        <v>69</v>
      </c>
      <c r="F180" s="6" t="str">
        <f t="shared" si="2"/>
        <v>26.6.1916</v>
      </c>
      <c r="G180" s="5">
        <v>1.88</v>
      </c>
      <c r="H180" s="5">
        <v>-0.01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66</v>
      </c>
      <c r="E181" s="2" t="s">
        <v>69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66</v>
      </c>
      <c r="E182" s="2" t="s">
        <v>69</v>
      </c>
      <c r="F182" s="6" t="str">
        <f t="shared" si="2"/>
        <v>28.6.1916</v>
      </c>
      <c r="G182" s="5">
        <v>1.66</v>
      </c>
      <c r="H182" s="5">
        <v>-0.01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66</v>
      </c>
      <c r="E183" s="2" t="s">
        <v>69</v>
      </c>
      <c r="F183" s="6" t="str">
        <f t="shared" si="2"/>
        <v>29.6.1916</v>
      </c>
      <c r="G183" s="5">
        <v>1.86</v>
      </c>
      <c r="H183" s="5">
        <v>0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66</v>
      </c>
      <c r="E184" s="2" t="s">
        <v>69</v>
      </c>
      <c r="F184" s="6" t="str">
        <f t="shared" si="2"/>
        <v>30.6.1916</v>
      </c>
      <c r="G184" s="5">
        <v>1.85</v>
      </c>
      <c r="H184" s="5">
        <v>-0.01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66</v>
      </c>
      <c r="E185" s="2" t="s">
        <v>69</v>
      </c>
      <c r="F185" s="6" t="str">
        <f t="shared" si="2"/>
        <v>1.7.1916</v>
      </c>
      <c r="G185" s="5">
        <v>1.85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66</v>
      </c>
      <c r="E186" s="2" t="s">
        <v>69</v>
      </c>
      <c r="F186" s="6" t="str">
        <f t="shared" si="2"/>
        <v>2.7.1916</v>
      </c>
      <c r="G186" s="5">
        <v>1.85</v>
      </c>
      <c r="H186" s="5">
        <v>0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66</v>
      </c>
      <c r="E187" s="2" t="s">
        <v>69</v>
      </c>
      <c r="F187" s="6" t="str">
        <f t="shared" si="2"/>
        <v>3.7.1916</v>
      </c>
      <c r="G187" s="5">
        <v>1.85</v>
      </c>
      <c r="H187" s="5">
        <v>0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66</v>
      </c>
      <c r="E188" s="2" t="s">
        <v>69</v>
      </c>
      <c r="F188" s="6" t="str">
        <f t="shared" si="2"/>
        <v>4.7.1916</v>
      </c>
      <c r="G188" s="5">
        <v>1.85</v>
      </c>
      <c r="H188" s="5">
        <v>0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66</v>
      </c>
      <c r="E189" s="2" t="s">
        <v>69</v>
      </c>
      <c r="F189" s="6" t="str">
        <f t="shared" si="2"/>
        <v>5.7.1916</v>
      </c>
      <c r="G189" s="5">
        <v>1.85</v>
      </c>
      <c r="H189" s="5">
        <v>0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66</v>
      </c>
      <c r="E190" s="2" t="s">
        <v>69</v>
      </c>
      <c r="F190" s="6" t="str">
        <f t="shared" si="2"/>
        <v>6.7.1916</v>
      </c>
      <c r="G190" s="5">
        <v>1.85</v>
      </c>
      <c r="H190" s="5">
        <v>0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66</v>
      </c>
      <c r="E191" s="2" t="s">
        <v>69</v>
      </c>
      <c r="F191" s="6" t="str">
        <f t="shared" si="2"/>
        <v>7.7.1916</v>
      </c>
      <c r="G191" s="5">
        <v>1.84</v>
      </c>
      <c r="H191" s="5">
        <v>-0.01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66</v>
      </c>
      <c r="E192" s="2" t="s">
        <v>69</v>
      </c>
      <c r="F192" s="6" t="str">
        <f t="shared" si="2"/>
        <v>8.7.1916</v>
      </c>
      <c r="G192" s="5">
        <v>1.83</v>
      </c>
      <c r="H192" s="5">
        <v>-0.01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66</v>
      </c>
      <c r="E193" s="2" t="s">
        <v>69</v>
      </c>
      <c r="F193" s="6" t="str">
        <f t="shared" si="2"/>
        <v>9.7.1916</v>
      </c>
      <c r="G193" s="5">
        <v>1.83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66</v>
      </c>
      <c r="E194" s="2" t="s">
        <v>69</v>
      </c>
      <c r="F194" s="6" t="str">
        <f t="shared" si="2"/>
        <v>10.7.1916</v>
      </c>
      <c r="G194" s="5">
        <v>1.83</v>
      </c>
      <c r="H194" s="5">
        <v>0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66</v>
      </c>
      <c r="E195" s="2" t="s">
        <v>69</v>
      </c>
      <c r="F195" s="6" t="str">
        <f t="shared" si="2"/>
        <v>11.7.1916</v>
      </c>
      <c r="G195" s="5">
        <v>1.83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66</v>
      </c>
      <c r="E196" s="2" t="s">
        <v>69</v>
      </c>
      <c r="F196" s="6" t="str">
        <f t="shared" si="2"/>
        <v>12.7.1916</v>
      </c>
      <c r="G196" s="5">
        <v>1.83</v>
      </c>
      <c r="H196" s="5">
        <v>0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66</v>
      </c>
      <c r="E197" s="2" t="s">
        <v>69</v>
      </c>
      <c r="F197" s="6" t="str">
        <f t="shared" si="2"/>
        <v>13.7.1916</v>
      </c>
      <c r="G197" s="5">
        <v>1.83</v>
      </c>
      <c r="H197" s="5">
        <v>0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66</v>
      </c>
      <c r="E198" s="2" t="s">
        <v>69</v>
      </c>
      <c r="F198" s="6" t="str">
        <f t="shared" ref="F198:F261" si="3">C198&amp;"."&amp;B198&amp;"."&amp;A198</f>
        <v>14.7.1916</v>
      </c>
      <c r="G198" s="5">
        <v>1.86</v>
      </c>
      <c r="H198" s="5">
        <v>0.03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66</v>
      </c>
      <c r="E199" s="2" t="s">
        <v>69</v>
      </c>
      <c r="F199" s="6" t="str">
        <f t="shared" si="3"/>
        <v>15.7.1916</v>
      </c>
      <c r="G199" s="5">
        <v>1.88</v>
      </c>
      <c r="H199" s="5">
        <v>0.2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66</v>
      </c>
      <c r="E200" s="2" t="s">
        <v>69</v>
      </c>
      <c r="F200" s="6" t="str">
        <f t="shared" si="3"/>
        <v>16.7.1916</v>
      </c>
      <c r="G200" s="5">
        <v>1.86</v>
      </c>
      <c r="H200" s="5">
        <v>-0.02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66</v>
      </c>
      <c r="E201" s="2" t="s">
        <v>69</v>
      </c>
      <c r="F201" s="6" t="str">
        <f t="shared" si="3"/>
        <v>17.7.1916</v>
      </c>
      <c r="G201" s="5">
        <v>1.86</v>
      </c>
      <c r="H201" s="5">
        <v>0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66</v>
      </c>
      <c r="E202" s="2" t="s">
        <v>69</v>
      </c>
      <c r="F202" s="6" t="str">
        <f t="shared" si="3"/>
        <v>18.7.1916</v>
      </c>
      <c r="G202" s="5">
        <v>1.86</v>
      </c>
      <c r="H202" s="5">
        <v>0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66</v>
      </c>
      <c r="E203" s="2" t="s">
        <v>69</v>
      </c>
      <c r="F203" s="6" t="str">
        <f t="shared" si="3"/>
        <v>19.7.1916</v>
      </c>
      <c r="G203" s="5">
        <v>1.84</v>
      </c>
      <c r="H203" s="5">
        <v>-0.02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66</v>
      </c>
      <c r="E204" s="2" t="s">
        <v>69</v>
      </c>
      <c r="F204" s="6" t="str">
        <f t="shared" si="3"/>
        <v>20.7.1916</v>
      </c>
      <c r="G204" s="5">
        <v>1.85</v>
      </c>
      <c r="H204" s="5">
        <v>0.01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66</v>
      </c>
      <c r="E205" s="2" t="s">
        <v>69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66</v>
      </c>
      <c r="E206" s="2" t="s">
        <v>69</v>
      </c>
      <c r="F206" s="6" t="str">
        <f t="shared" si="3"/>
        <v>22.7.1916</v>
      </c>
      <c r="G206" s="5">
        <v>1.84</v>
      </c>
      <c r="H206" s="5">
        <v>0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66</v>
      </c>
      <c r="E207" s="2" t="s">
        <v>69</v>
      </c>
      <c r="F207" s="6" t="str">
        <f t="shared" si="3"/>
        <v>23.7.1916</v>
      </c>
      <c r="G207" s="5">
        <v>1.84</v>
      </c>
      <c r="H207" s="5">
        <v>0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66</v>
      </c>
      <c r="E208" s="2" t="s">
        <v>69</v>
      </c>
      <c r="F208" s="6" t="str">
        <f t="shared" si="3"/>
        <v>24.7.1916</v>
      </c>
      <c r="G208" s="5">
        <v>1.85</v>
      </c>
      <c r="H208" s="5">
        <v>0.01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66</v>
      </c>
      <c r="E209" s="2" t="s">
        <v>69</v>
      </c>
      <c r="F209" s="6" t="str">
        <f t="shared" si="3"/>
        <v>25.7.1916</v>
      </c>
      <c r="G209" s="5">
        <v>1.85</v>
      </c>
      <c r="H209" s="5">
        <v>0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66</v>
      </c>
      <c r="E210" s="2" t="s">
        <v>69</v>
      </c>
      <c r="F210" s="6" t="str">
        <f t="shared" si="3"/>
        <v>26.7.1916</v>
      </c>
      <c r="G210" s="5">
        <v>1.83</v>
      </c>
      <c r="H210" s="5">
        <v>-0.02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66</v>
      </c>
      <c r="E211" s="2" t="s">
        <v>69</v>
      </c>
      <c r="F211" s="6" t="str">
        <f t="shared" si="3"/>
        <v>27.7.1916</v>
      </c>
      <c r="G211" s="5">
        <v>1.85</v>
      </c>
      <c r="H211" s="5">
        <v>0.2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66</v>
      </c>
      <c r="E212" s="2" t="s">
        <v>69</v>
      </c>
      <c r="F212" s="6" t="str">
        <f t="shared" si="3"/>
        <v>28.7.1916</v>
      </c>
      <c r="G212" s="5">
        <v>1.9</v>
      </c>
      <c r="H212" s="5">
        <v>0.05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66</v>
      </c>
      <c r="E213" s="2" t="s">
        <v>69</v>
      </c>
      <c r="F213" s="6" t="str">
        <f t="shared" si="3"/>
        <v>29.7.1916</v>
      </c>
      <c r="G213" s="5">
        <v>1.87</v>
      </c>
      <c r="H213" s="5">
        <v>-0.03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66</v>
      </c>
      <c r="E214" s="2" t="s">
        <v>69</v>
      </c>
      <c r="F214" s="6" t="str">
        <f t="shared" si="3"/>
        <v>30.7.1916</v>
      </c>
      <c r="G214" s="5">
        <v>1.86</v>
      </c>
      <c r="H214" s="5">
        <v>-0.01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66</v>
      </c>
      <c r="E215" s="2" t="s">
        <v>69</v>
      </c>
      <c r="F215" s="6" t="str">
        <f t="shared" si="3"/>
        <v>31.7.1916</v>
      </c>
      <c r="G215" s="5">
        <v>1.86</v>
      </c>
      <c r="H215" s="5">
        <v>0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66</v>
      </c>
      <c r="E216" s="2" t="s">
        <v>69</v>
      </c>
      <c r="F216" s="6" t="str">
        <f t="shared" si="3"/>
        <v>1.8.1916</v>
      </c>
      <c r="G216" s="5">
        <v>1.85</v>
      </c>
      <c r="H216" s="5">
        <v>-0.01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66</v>
      </c>
      <c r="E217" s="2" t="s">
        <v>69</v>
      </c>
      <c r="F217" s="6" t="str">
        <f t="shared" si="3"/>
        <v>2.8.1916</v>
      </c>
      <c r="G217" s="5">
        <v>1.84</v>
      </c>
      <c r="H217" s="5">
        <v>-0.01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66</v>
      </c>
      <c r="E218" s="2" t="s">
        <v>69</v>
      </c>
      <c r="F218" s="6" t="str">
        <f t="shared" si="3"/>
        <v>3.8.1916</v>
      </c>
      <c r="G218" s="5">
        <v>1.85</v>
      </c>
      <c r="H218" s="5">
        <v>0.01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66</v>
      </c>
      <c r="E219" s="2" t="s">
        <v>69</v>
      </c>
      <c r="F219" s="6" t="str">
        <f t="shared" si="3"/>
        <v>4.8.1916</v>
      </c>
      <c r="G219" s="5">
        <v>1.85</v>
      </c>
      <c r="H219" s="5">
        <v>0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66</v>
      </c>
      <c r="E220" s="2" t="s">
        <v>69</v>
      </c>
      <c r="F220" s="6" t="str">
        <f t="shared" si="3"/>
        <v>5.8.1916</v>
      </c>
      <c r="G220" s="5">
        <v>1.85</v>
      </c>
      <c r="H220" s="5">
        <v>0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66</v>
      </c>
      <c r="E221" s="2" t="s">
        <v>69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66</v>
      </c>
      <c r="E222" s="2" t="s">
        <v>69</v>
      </c>
      <c r="F222" s="6" t="str">
        <f t="shared" si="3"/>
        <v>7.8.1916</v>
      </c>
      <c r="G222" s="5">
        <v>1.85</v>
      </c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66</v>
      </c>
      <c r="E223" s="2" t="s">
        <v>69</v>
      </c>
      <c r="F223" s="6" t="str">
        <f t="shared" si="3"/>
        <v>8.8.1916</v>
      </c>
      <c r="G223" s="5">
        <v>1.85</v>
      </c>
      <c r="H223" s="5">
        <v>0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66</v>
      </c>
      <c r="E224" s="2" t="s">
        <v>69</v>
      </c>
      <c r="F224" s="6" t="str">
        <f t="shared" si="3"/>
        <v>9.8.1916</v>
      </c>
      <c r="G224" s="5">
        <v>1.84</v>
      </c>
      <c r="H224" s="5">
        <v>-0.01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66</v>
      </c>
      <c r="E225" s="2" t="s">
        <v>69</v>
      </c>
      <c r="F225" s="6" t="str">
        <f t="shared" si="3"/>
        <v>10.8.1916</v>
      </c>
      <c r="G225" s="5">
        <v>1.84</v>
      </c>
      <c r="H225" s="5">
        <v>0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66</v>
      </c>
      <c r="E226" s="2" t="s">
        <v>69</v>
      </c>
      <c r="F226" s="6" t="str">
        <f t="shared" si="3"/>
        <v>11.8.1916</v>
      </c>
      <c r="G226" s="5">
        <v>1.85</v>
      </c>
      <c r="H226" s="5">
        <v>0.01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66</v>
      </c>
      <c r="E227" s="2" t="s">
        <v>69</v>
      </c>
      <c r="F227" s="6" t="str">
        <f t="shared" si="3"/>
        <v>12.8.1916</v>
      </c>
      <c r="G227" s="5">
        <v>1.86</v>
      </c>
      <c r="H227" s="5">
        <v>0.01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66</v>
      </c>
      <c r="E228" s="2" t="s">
        <v>69</v>
      </c>
      <c r="F228" s="6" t="str">
        <f t="shared" si="3"/>
        <v>13.8.1916</v>
      </c>
      <c r="G228" s="5">
        <v>1.86</v>
      </c>
      <c r="H228" s="5">
        <v>0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66</v>
      </c>
      <c r="E229" s="2" t="s">
        <v>69</v>
      </c>
      <c r="F229" s="6" t="str">
        <f t="shared" si="3"/>
        <v>14.8.1916</v>
      </c>
      <c r="G229" s="5">
        <v>1.9</v>
      </c>
      <c r="H229" s="5">
        <v>0.04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66</v>
      </c>
      <c r="E230" s="2" t="s">
        <v>69</v>
      </c>
      <c r="F230" s="6" t="str">
        <f t="shared" si="3"/>
        <v>15.8.1916</v>
      </c>
      <c r="G230" s="5">
        <v>1.9</v>
      </c>
      <c r="H230" s="5">
        <v>0.03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66</v>
      </c>
      <c r="E231" s="2" t="s">
        <v>69</v>
      </c>
      <c r="F231" s="6" t="str">
        <f t="shared" si="3"/>
        <v>16.8.1916</v>
      </c>
      <c r="G231" s="5">
        <v>1.97</v>
      </c>
      <c r="H231" s="5">
        <v>-0.04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66</v>
      </c>
      <c r="E232" s="2" t="s">
        <v>69</v>
      </c>
      <c r="F232" s="6" t="str">
        <f t="shared" si="3"/>
        <v>17.8.1916</v>
      </c>
      <c r="G232" s="5">
        <v>1.97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66</v>
      </c>
      <c r="E233" s="2" t="s">
        <v>69</v>
      </c>
      <c r="F233" s="6" t="str">
        <f t="shared" si="3"/>
        <v>18.8.1916</v>
      </c>
      <c r="G233" s="5">
        <v>1.94</v>
      </c>
      <c r="H233" s="5">
        <v>-0.03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66</v>
      </c>
      <c r="E234" s="2" t="s">
        <v>69</v>
      </c>
      <c r="F234" s="6" t="str">
        <f t="shared" si="3"/>
        <v>19.8.1916</v>
      </c>
      <c r="G234" s="5">
        <v>1.95</v>
      </c>
      <c r="H234" s="5">
        <v>0.01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66</v>
      </c>
      <c r="E235" s="2" t="s">
        <v>69</v>
      </c>
      <c r="F235" s="6" t="str">
        <f t="shared" si="3"/>
        <v>20.8.1916</v>
      </c>
      <c r="G235" s="5">
        <v>1.94</v>
      </c>
      <c r="H235" s="5">
        <v>-0.01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66</v>
      </c>
      <c r="E236" s="2" t="s">
        <v>69</v>
      </c>
      <c r="F236" s="6" t="str">
        <f t="shared" si="3"/>
        <v>21.8.1916</v>
      </c>
      <c r="G236" s="5">
        <v>1.9</v>
      </c>
      <c r="H236" s="5">
        <v>-0.04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66</v>
      </c>
      <c r="E237" s="2" t="s">
        <v>69</v>
      </c>
      <c r="F237" s="6" t="str">
        <f t="shared" si="3"/>
        <v>22.8.1916</v>
      </c>
      <c r="G237" s="5">
        <v>1.95</v>
      </c>
      <c r="H237" s="5">
        <v>0.05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66</v>
      </c>
      <c r="E238" s="2" t="s">
        <v>69</v>
      </c>
      <c r="F238" s="6" t="str">
        <f t="shared" si="3"/>
        <v>23.8.1916</v>
      </c>
      <c r="G238" s="5">
        <v>1.96</v>
      </c>
      <c r="H238" s="5">
        <v>0.01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66</v>
      </c>
      <c r="E239" s="2" t="s">
        <v>69</v>
      </c>
      <c r="F239" s="6" t="str">
        <f t="shared" si="3"/>
        <v>24.8.1916</v>
      </c>
      <c r="G239" s="5">
        <v>1.94</v>
      </c>
      <c r="H239" s="5">
        <v>-0.02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66</v>
      </c>
      <c r="E240" s="2" t="s">
        <v>69</v>
      </c>
      <c r="F240" s="6" t="str">
        <f t="shared" si="3"/>
        <v>25.8.1916</v>
      </c>
      <c r="G240" s="5">
        <v>1.91</v>
      </c>
      <c r="H240" s="5">
        <v>-0.03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66</v>
      </c>
      <c r="E241" s="2" t="s">
        <v>69</v>
      </c>
      <c r="F241" s="6" t="str">
        <f t="shared" si="3"/>
        <v>26.8.1916</v>
      </c>
      <c r="G241" s="5">
        <v>1.91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66</v>
      </c>
      <c r="E242" s="2" t="s">
        <v>69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66</v>
      </c>
      <c r="E243" s="2" t="s">
        <v>69</v>
      </c>
      <c r="F243" s="6" t="str">
        <f t="shared" si="3"/>
        <v>28.8.1916</v>
      </c>
      <c r="G243" s="5">
        <v>1.88</v>
      </c>
      <c r="H243" s="5">
        <v>-0.01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66</v>
      </c>
      <c r="E244" s="2" t="s">
        <v>69</v>
      </c>
      <c r="F244" s="6" t="str">
        <f t="shared" si="3"/>
        <v>29.8.1916</v>
      </c>
      <c r="G244" s="5">
        <v>1.88</v>
      </c>
      <c r="H244" s="5">
        <v>0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66</v>
      </c>
      <c r="E245" s="2" t="s">
        <v>69</v>
      </c>
      <c r="F245" s="6" t="str">
        <f t="shared" si="3"/>
        <v>30.8.1916</v>
      </c>
      <c r="G245" s="5">
        <v>1.88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66</v>
      </c>
      <c r="E246" s="2" t="s">
        <v>69</v>
      </c>
      <c r="F246" s="6" t="str">
        <f t="shared" si="3"/>
        <v>31.8.1916</v>
      </c>
      <c r="G246" s="5">
        <v>0.186</v>
      </c>
      <c r="H246" s="5">
        <v>-0.02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66</v>
      </c>
      <c r="E247" s="2" t="s">
        <v>69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66</v>
      </c>
      <c r="E248" s="2" t="s">
        <v>69</v>
      </c>
      <c r="F248" s="6" t="str">
        <f t="shared" si="3"/>
        <v>2.9.1916</v>
      </c>
      <c r="G248" s="5">
        <v>1.86</v>
      </c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66</v>
      </c>
      <c r="E249" s="2" t="s">
        <v>69</v>
      </c>
      <c r="F249" s="6" t="str">
        <f t="shared" si="3"/>
        <v>3.9.1916</v>
      </c>
      <c r="G249" s="5">
        <v>1.85</v>
      </c>
      <c r="H249" s="5">
        <v>-0.01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66</v>
      </c>
      <c r="E250" s="2" t="s">
        <v>69</v>
      </c>
      <c r="F250" s="6" t="str">
        <f t="shared" si="3"/>
        <v>4.9.1916</v>
      </c>
      <c r="G250" s="5">
        <v>1.85</v>
      </c>
      <c r="H250" s="5">
        <v>0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66</v>
      </c>
      <c r="E251" s="2" t="s">
        <v>69</v>
      </c>
      <c r="F251" s="6" t="str">
        <f t="shared" si="3"/>
        <v>5.9.1916</v>
      </c>
      <c r="G251" s="5">
        <v>1.85</v>
      </c>
      <c r="H251" s="5">
        <v>0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66</v>
      </c>
      <c r="E252" s="2" t="s">
        <v>69</v>
      </c>
      <c r="F252" s="6" t="str">
        <f t="shared" si="3"/>
        <v>6.9.1916</v>
      </c>
      <c r="G252" s="5">
        <v>0.187</v>
      </c>
      <c r="H252" s="5">
        <v>0.02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66</v>
      </c>
      <c r="E253" s="2" t="s">
        <v>69</v>
      </c>
      <c r="F253" s="6" t="str">
        <f t="shared" si="3"/>
        <v>7.9.1916</v>
      </c>
      <c r="G253" s="5">
        <v>1.87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66</v>
      </c>
      <c r="E254" s="2" t="s">
        <v>69</v>
      </c>
      <c r="F254" s="6" t="str">
        <f t="shared" si="3"/>
        <v>8.9.1916</v>
      </c>
      <c r="G254" s="5">
        <v>1.87</v>
      </c>
      <c r="H254" s="5">
        <v>0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66</v>
      </c>
      <c r="E255" s="2" t="s">
        <v>69</v>
      </c>
      <c r="F255" s="6" t="str">
        <f t="shared" si="3"/>
        <v>9.9.1916</v>
      </c>
      <c r="G255" s="5">
        <v>1.87</v>
      </c>
      <c r="H255" s="5">
        <v>0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66</v>
      </c>
      <c r="E256" s="2" t="s">
        <v>69</v>
      </c>
      <c r="F256" s="6" t="str">
        <f t="shared" si="3"/>
        <v>10.9.1916</v>
      </c>
      <c r="G256" s="5">
        <v>1.88</v>
      </c>
      <c r="H256" s="5">
        <v>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66</v>
      </c>
      <c r="E257" s="2" t="s">
        <v>69</v>
      </c>
      <c r="F257" s="6" t="str">
        <f t="shared" si="3"/>
        <v>11.9.1916</v>
      </c>
      <c r="G257" s="5">
        <v>1.92</v>
      </c>
      <c r="H257" s="5">
        <v>0.04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66</v>
      </c>
      <c r="E258" s="2" t="s">
        <v>69</v>
      </c>
      <c r="F258" s="6" t="str">
        <f t="shared" si="3"/>
        <v>12.9.1916</v>
      </c>
      <c r="G258" s="5">
        <v>1.96</v>
      </c>
      <c r="H258" s="5">
        <v>0.04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66</v>
      </c>
      <c r="E259" s="2" t="s">
        <v>69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66</v>
      </c>
      <c r="E260" s="2" t="s">
        <v>69</v>
      </c>
      <c r="F260" s="6" t="str">
        <f t="shared" si="3"/>
        <v>14.9.1916</v>
      </c>
      <c r="G260" s="5">
        <v>1.96</v>
      </c>
      <c r="H260" s="5">
        <v>0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66</v>
      </c>
      <c r="E261" s="2" t="s">
        <v>69</v>
      </c>
      <c r="F261" s="6" t="str">
        <f t="shared" si="3"/>
        <v>15.9.1916</v>
      </c>
      <c r="G261" s="5">
        <v>1.96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66</v>
      </c>
      <c r="E262" s="2" t="s">
        <v>69</v>
      </c>
      <c r="F262" s="6" t="str">
        <f t="shared" ref="F262:F325" si="4">C262&amp;"."&amp;B262&amp;"."&amp;A262</f>
        <v>16.9.1916</v>
      </c>
      <c r="G262" s="5">
        <v>1.95</v>
      </c>
      <c r="H262" s="5">
        <v>-0.01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66</v>
      </c>
      <c r="E263" s="2" t="s">
        <v>69</v>
      </c>
      <c r="F263" s="6" t="str">
        <f t="shared" si="4"/>
        <v>17.9.1916</v>
      </c>
      <c r="G263" s="5">
        <v>1.99</v>
      </c>
      <c r="H263" s="5">
        <v>0.04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66</v>
      </c>
      <c r="E264" s="2" t="s">
        <v>69</v>
      </c>
      <c r="F264" s="6" t="str">
        <f t="shared" si="4"/>
        <v>18.9.1916</v>
      </c>
      <c r="G264" s="5">
        <v>2</v>
      </c>
      <c r="H264" s="5">
        <v>0.01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66</v>
      </c>
      <c r="E265" s="2" t="s">
        <v>69</v>
      </c>
      <c r="F265" s="6" t="str">
        <f t="shared" si="4"/>
        <v>19.9.1916</v>
      </c>
      <c r="G265" s="5">
        <v>2.1</v>
      </c>
      <c r="H265" s="5">
        <v>0.1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66</v>
      </c>
      <c r="E266" s="2" t="s">
        <v>69</v>
      </c>
      <c r="F266" s="6" t="str">
        <f t="shared" si="4"/>
        <v>20.9.1916</v>
      </c>
      <c r="G266" s="5">
        <v>2.09</v>
      </c>
      <c r="H266" s="5">
        <v>-0.01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66</v>
      </c>
      <c r="E267" s="2" t="s">
        <v>69</v>
      </c>
      <c r="F267" s="6" t="str">
        <f t="shared" si="4"/>
        <v>21.9.1916</v>
      </c>
      <c r="G267" s="5">
        <v>2.02</v>
      </c>
      <c r="H267" s="5">
        <v>-7.0000000000000007E-2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66</v>
      </c>
      <c r="E268" s="2" t="s">
        <v>69</v>
      </c>
      <c r="F268" s="6" t="str">
        <f t="shared" si="4"/>
        <v>22.9.1916</v>
      </c>
      <c r="G268" s="5">
        <v>2</v>
      </c>
      <c r="H268" s="5">
        <v>-0.02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66</v>
      </c>
      <c r="E269" s="2" t="s">
        <v>69</v>
      </c>
      <c r="F269" s="6" t="str">
        <f t="shared" si="4"/>
        <v>23.9.1916</v>
      </c>
      <c r="G269" s="5">
        <v>2</v>
      </c>
      <c r="H269" s="5">
        <v>0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66</v>
      </c>
      <c r="E270" s="2" t="s">
        <v>69</v>
      </c>
      <c r="F270" s="6" t="str">
        <f t="shared" si="4"/>
        <v>24.9.1916</v>
      </c>
      <c r="G270" s="5">
        <v>2.0499999999999998</v>
      </c>
      <c r="H270" s="5">
        <v>0.05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66</v>
      </c>
      <c r="E271" s="2" t="s">
        <v>69</v>
      </c>
      <c r="F271" s="6" t="str">
        <f t="shared" si="4"/>
        <v>25.9.1916</v>
      </c>
      <c r="G271" s="5">
        <v>2</v>
      </c>
      <c r="H271" s="5">
        <v>-0.05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66</v>
      </c>
      <c r="E272" s="2" t="s">
        <v>69</v>
      </c>
      <c r="F272" s="6" t="str">
        <f t="shared" si="4"/>
        <v>26.9.1916</v>
      </c>
      <c r="G272" s="5">
        <v>2</v>
      </c>
      <c r="H272" s="5">
        <v>0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66</v>
      </c>
      <c r="E273" s="2" t="s">
        <v>69</v>
      </c>
      <c r="F273" s="6" t="str">
        <f t="shared" si="4"/>
        <v>27.9.1916</v>
      </c>
      <c r="G273" s="5">
        <v>2</v>
      </c>
      <c r="H273" s="5">
        <v>0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66</v>
      </c>
      <c r="E274" s="2" t="s">
        <v>69</v>
      </c>
      <c r="F274" s="6" t="str">
        <f t="shared" si="4"/>
        <v>28.9.1916</v>
      </c>
      <c r="G274" s="5">
        <v>2</v>
      </c>
      <c r="H274" s="5">
        <v>0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66</v>
      </c>
      <c r="E275" s="2" t="s">
        <v>69</v>
      </c>
      <c r="F275" s="6" t="str">
        <f t="shared" si="4"/>
        <v>29.9.1916</v>
      </c>
      <c r="G275" s="5">
        <v>1.99</v>
      </c>
      <c r="H275" s="5">
        <v>-0.01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66</v>
      </c>
      <c r="E276" s="2" t="s">
        <v>69</v>
      </c>
      <c r="F276" s="6" t="str">
        <f t="shared" si="4"/>
        <v>30.9.1916</v>
      </c>
      <c r="G276" s="5">
        <v>2.1</v>
      </c>
      <c r="H276" s="5">
        <v>0.11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66</v>
      </c>
      <c r="E277" s="2" t="s">
        <v>69</v>
      </c>
      <c r="F277" s="6" t="str">
        <f t="shared" si="4"/>
        <v>1.10.1916</v>
      </c>
      <c r="G277" s="5">
        <v>2.39</v>
      </c>
      <c r="H277" s="5">
        <v>0.28999999999999998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66</v>
      </c>
      <c r="E278" s="2" t="s">
        <v>69</v>
      </c>
      <c r="F278" s="6" t="str">
        <f t="shared" si="4"/>
        <v>2.10.1916</v>
      </c>
      <c r="G278" s="5">
        <v>2.2799999999999998</v>
      </c>
      <c r="H278" s="5">
        <v>-0.11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66</v>
      </c>
      <c r="E279" s="2" t="s">
        <v>69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66</v>
      </c>
      <c r="E280" s="2" t="s">
        <v>69</v>
      </c>
      <c r="F280" s="6" t="str">
        <f t="shared" si="4"/>
        <v>4.10.1916</v>
      </c>
      <c r="G280" s="5">
        <v>2.2000000000000002</v>
      </c>
      <c r="H280" s="5">
        <v>-0.04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66</v>
      </c>
      <c r="E281" s="2" t="s">
        <v>69</v>
      </c>
      <c r="F281" s="6" t="str">
        <f t="shared" si="4"/>
        <v>5.10.1916</v>
      </c>
      <c r="G281" s="5">
        <v>2.19</v>
      </c>
      <c r="H281" s="5">
        <v>-0.01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66</v>
      </c>
      <c r="E282" s="2" t="s">
        <v>69</v>
      </c>
      <c r="F282" s="6" t="str">
        <f t="shared" si="4"/>
        <v>6.10.1916</v>
      </c>
      <c r="G282" s="5">
        <v>2.2000000000000002</v>
      </c>
      <c r="H282" s="5">
        <v>0.01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66</v>
      </c>
      <c r="E283" s="2" t="s">
        <v>69</v>
      </c>
      <c r="F283" s="6" t="str">
        <f t="shared" si="4"/>
        <v>7.10.1916</v>
      </c>
      <c r="G283" s="5">
        <v>2.2400000000000002</v>
      </c>
      <c r="H283" s="5">
        <v>0.04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66</v>
      </c>
      <c r="E284" s="2" t="s">
        <v>69</v>
      </c>
      <c r="F284" s="6" t="str">
        <f t="shared" si="4"/>
        <v>8.10.1916</v>
      </c>
      <c r="G284" s="5">
        <v>2.2799999999999998</v>
      </c>
      <c r="H284" s="5">
        <v>0.04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66</v>
      </c>
      <c r="E285" s="2" t="s">
        <v>69</v>
      </c>
      <c r="F285" s="6" t="str">
        <f t="shared" si="4"/>
        <v>9.10.1916</v>
      </c>
      <c r="G285" s="5">
        <v>2.2999999999999998</v>
      </c>
      <c r="H285" s="5">
        <v>0.02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66</v>
      </c>
      <c r="E286" s="2" t="s">
        <v>69</v>
      </c>
      <c r="F286" s="6" t="str">
        <f t="shared" si="4"/>
        <v>10.10.1916</v>
      </c>
      <c r="G286" s="5">
        <v>2.3199999999999998</v>
      </c>
      <c r="H286" s="5">
        <v>0.02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66</v>
      </c>
      <c r="E287" s="2" t="s">
        <v>69</v>
      </c>
      <c r="F287" s="6" t="str">
        <f t="shared" si="4"/>
        <v>11.10.1916</v>
      </c>
      <c r="G287" s="5">
        <v>2.3199999999999998</v>
      </c>
      <c r="H287" s="5">
        <v>0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66</v>
      </c>
      <c r="E288" s="2" t="s">
        <v>69</v>
      </c>
      <c r="F288" s="6" t="str">
        <f t="shared" si="4"/>
        <v>12.10.1916</v>
      </c>
      <c r="G288" s="5">
        <v>2.34</v>
      </c>
      <c r="H288" s="5">
        <v>0.02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66</v>
      </c>
      <c r="E289" s="2" t="s">
        <v>69</v>
      </c>
      <c r="F289" s="6" t="str">
        <f t="shared" si="4"/>
        <v>13.10.1916</v>
      </c>
      <c r="G289" s="5">
        <v>2.33</v>
      </c>
      <c r="H289" s="5">
        <v>-0.01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66</v>
      </c>
      <c r="E290" s="2" t="s">
        <v>69</v>
      </c>
      <c r="F290" s="6" t="str">
        <f t="shared" si="4"/>
        <v>14.10.1916</v>
      </c>
      <c r="G290" s="5">
        <v>2.34</v>
      </c>
      <c r="H290" s="5">
        <v>0.01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66</v>
      </c>
      <c r="E291" s="2" t="s">
        <v>69</v>
      </c>
      <c r="F291" s="6" t="str">
        <f t="shared" si="4"/>
        <v>15.10.1916</v>
      </c>
      <c r="G291" s="5">
        <v>2.36</v>
      </c>
      <c r="H291" s="5">
        <v>0.02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66</v>
      </c>
      <c r="E292" s="2" t="s">
        <v>69</v>
      </c>
      <c r="F292" s="6" t="str">
        <f t="shared" si="4"/>
        <v>16.10.1916</v>
      </c>
      <c r="G292" s="5">
        <v>2.39</v>
      </c>
      <c r="H292" s="5">
        <v>0.03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66</v>
      </c>
      <c r="E293" s="2" t="s">
        <v>69</v>
      </c>
      <c r="F293" s="6" t="str">
        <f t="shared" si="4"/>
        <v>17.10.1916</v>
      </c>
      <c r="G293" s="5">
        <v>2.4</v>
      </c>
      <c r="H293" s="5">
        <v>0.01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66</v>
      </c>
      <c r="E294" s="2" t="s">
        <v>69</v>
      </c>
      <c r="F294" s="6" t="str">
        <f t="shared" si="4"/>
        <v>18.10.1916</v>
      </c>
      <c r="G294" s="5">
        <v>2.4</v>
      </c>
      <c r="H294" s="5">
        <v>0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66</v>
      </c>
      <c r="E295" s="2" t="s">
        <v>69</v>
      </c>
      <c r="F295" s="6" t="str">
        <f t="shared" si="4"/>
        <v>19.10.1916</v>
      </c>
      <c r="G295" s="5">
        <v>2.46</v>
      </c>
      <c r="H295" s="5">
        <v>0.06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66</v>
      </c>
      <c r="E296" s="2" t="s">
        <v>69</v>
      </c>
      <c r="F296" s="6" t="str">
        <f t="shared" si="4"/>
        <v>20.10.1916</v>
      </c>
      <c r="G296" s="5">
        <v>2.4900000000000002</v>
      </c>
      <c r="H296" s="5">
        <v>0.3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66</v>
      </c>
      <c r="E297" s="2" t="s">
        <v>69</v>
      </c>
      <c r="F297" s="6" t="str">
        <f t="shared" si="4"/>
        <v>21.10.1916</v>
      </c>
      <c r="G297" s="5">
        <v>2.5</v>
      </c>
      <c r="H297" s="5">
        <v>0.01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66</v>
      </c>
      <c r="E298" s="2" t="s">
        <v>69</v>
      </c>
      <c r="F298" s="6" t="str">
        <f t="shared" si="4"/>
        <v>22.10.1916</v>
      </c>
      <c r="G298" s="5">
        <v>2.5099999999999998</v>
      </c>
      <c r="H298" s="5">
        <v>0.01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66</v>
      </c>
      <c r="E299" s="2" t="s">
        <v>69</v>
      </c>
      <c r="F299" s="6" t="str">
        <f t="shared" si="4"/>
        <v>23.10.1916</v>
      </c>
      <c r="G299" s="5">
        <v>2.52</v>
      </c>
      <c r="H299" s="5">
        <v>0.01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66</v>
      </c>
      <c r="E300" s="2" t="s">
        <v>69</v>
      </c>
      <c r="F300" s="6" t="str">
        <f t="shared" si="4"/>
        <v>24.10.1916</v>
      </c>
      <c r="G300" s="5">
        <v>2.4900000000000002</v>
      </c>
      <c r="H300" s="5">
        <v>-0.03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66</v>
      </c>
      <c r="E301" s="2" t="s">
        <v>69</v>
      </c>
      <c r="F301" s="6" t="str">
        <f t="shared" si="4"/>
        <v>25.10.1916</v>
      </c>
      <c r="G301" s="5">
        <v>2.52</v>
      </c>
      <c r="H301" s="5">
        <v>0.3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66</v>
      </c>
      <c r="E302" s="2" t="s">
        <v>69</v>
      </c>
      <c r="F302" s="6" t="str">
        <f t="shared" si="4"/>
        <v>26.10.1916</v>
      </c>
      <c r="G302" s="5">
        <v>2.5299999999999998</v>
      </c>
      <c r="H302" s="5">
        <v>0.01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66</v>
      </c>
      <c r="E303" s="2" t="s">
        <v>69</v>
      </c>
      <c r="F303" s="6" t="str">
        <f t="shared" si="4"/>
        <v>27.10.1916</v>
      </c>
      <c r="G303" s="5">
        <v>2.64</v>
      </c>
      <c r="H303" s="5">
        <v>0.11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66</v>
      </c>
      <c r="E304" s="2" t="s">
        <v>69</v>
      </c>
      <c r="F304" s="6" t="str">
        <f t="shared" si="4"/>
        <v>28.10.1916</v>
      </c>
      <c r="G304" s="5">
        <v>2.52</v>
      </c>
      <c r="H304" s="5">
        <v>-0.12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66</v>
      </c>
      <c r="E305" s="2" t="s">
        <v>69</v>
      </c>
      <c r="F305" s="6" t="str">
        <f t="shared" si="4"/>
        <v>29.10.1916</v>
      </c>
      <c r="G305" s="5">
        <v>2.48</v>
      </c>
      <c r="H305" s="5">
        <v>-0.04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66</v>
      </c>
      <c r="E306" s="2" t="s">
        <v>69</v>
      </c>
      <c r="F306" s="6" t="str">
        <f t="shared" si="4"/>
        <v>30.10.1916</v>
      </c>
      <c r="G306" s="5">
        <v>2.4300000000000002</v>
      </c>
      <c r="H306" s="5">
        <v>-0.05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66</v>
      </c>
      <c r="E307" s="2" t="s">
        <v>69</v>
      </c>
      <c r="F307" s="6" t="str">
        <f t="shared" si="4"/>
        <v>31.10.1916</v>
      </c>
      <c r="G307" s="5">
        <v>2.48</v>
      </c>
      <c r="H307" s="5">
        <v>0.05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66</v>
      </c>
      <c r="E308" s="2" t="s">
        <v>69</v>
      </c>
      <c r="F308" s="6" t="str">
        <f t="shared" si="4"/>
        <v>1.11.1916</v>
      </c>
      <c r="G308" s="5">
        <v>2.54</v>
      </c>
      <c r="H308" s="5">
        <v>0.06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66</v>
      </c>
      <c r="E309" s="2" t="s">
        <v>69</v>
      </c>
      <c r="F309" s="6" t="str">
        <f t="shared" si="4"/>
        <v>2.11.1916</v>
      </c>
      <c r="G309" s="5">
        <v>2.59</v>
      </c>
      <c r="H309" s="5">
        <v>0.05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66</v>
      </c>
      <c r="E310" s="2" t="s">
        <v>69</v>
      </c>
      <c r="F310" s="6" t="str">
        <f t="shared" si="4"/>
        <v>3.11.1916</v>
      </c>
      <c r="G310" s="5">
        <v>2.5099999999999998</v>
      </c>
      <c r="H310" s="5">
        <v>-0.08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66</v>
      </c>
      <c r="E311" s="2" t="s">
        <v>69</v>
      </c>
      <c r="F311" s="6" t="str">
        <f t="shared" si="4"/>
        <v>4.11.1916</v>
      </c>
      <c r="G311" s="5">
        <v>2.4300000000000002</v>
      </c>
      <c r="H311" s="5">
        <v>-0.08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66</v>
      </c>
      <c r="E312" s="2" t="s">
        <v>69</v>
      </c>
      <c r="F312" s="6" t="str">
        <f t="shared" si="4"/>
        <v>5.11.1916</v>
      </c>
      <c r="G312" s="5">
        <v>2.35</v>
      </c>
      <c r="H312" s="5">
        <v>-0.08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66</v>
      </c>
      <c r="E313" s="2" t="s">
        <v>69</v>
      </c>
      <c r="F313" s="6" t="str">
        <f t="shared" si="4"/>
        <v>6.11.1916</v>
      </c>
      <c r="G313" s="5">
        <v>2.31</v>
      </c>
      <c r="H313" s="5">
        <v>-0.04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66</v>
      </c>
      <c r="E314" s="2" t="s">
        <v>69</v>
      </c>
      <c r="F314" s="6" t="str">
        <f t="shared" si="4"/>
        <v>7.11.1916</v>
      </c>
      <c r="G314" s="5">
        <v>2.36</v>
      </c>
      <c r="H314" s="5">
        <v>0.05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66</v>
      </c>
      <c r="E315" s="2" t="s">
        <v>69</v>
      </c>
      <c r="F315" s="6" t="str">
        <f t="shared" si="4"/>
        <v>8.11.1916</v>
      </c>
      <c r="G315" s="5">
        <v>2.2999999999999998</v>
      </c>
      <c r="H315" s="5">
        <v>-0.06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66</v>
      </c>
      <c r="E316" s="2" t="s">
        <v>69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66</v>
      </c>
      <c r="E317" s="2" t="s">
        <v>69</v>
      </c>
      <c r="F317" s="6" t="str">
        <f t="shared" si="4"/>
        <v>10.11.1916</v>
      </c>
      <c r="G317" s="5">
        <v>2.2999999999999998</v>
      </c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66</v>
      </c>
      <c r="E318" s="2" t="s">
        <v>69</v>
      </c>
      <c r="F318" s="6" t="str">
        <f t="shared" si="4"/>
        <v>11.11.1916</v>
      </c>
      <c r="G318" s="5">
        <v>2.5299999999999998</v>
      </c>
      <c r="H318" s="5">
        <v>0.3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66</v>
      </c>
      <c r="E319" s="2" t="s">
        <v>69</v>
      </c>
      <c r="F319" s="6" t="str">
        <f t="shared" si="4"/>
        <v>12.11.1916</v>
      </c>
      <c r="G319" s="5">
        <v>2.33</v>
      </c>
      <c r="H319" s="5">
        <v>0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66</v>
      </c>
      <c r="E320" s="2" t="s">
        <v>69</v>
      </c>
      <c r="F320" s="6" t="str">
        <f t="shared" si="4"/>
        <v>13.11.1916</v>
      </c>
      <c r="G320" s="5">
        <v>2.34</v>
      </c>
      <c r="H320" s="5">
        <v>0.01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66</v>
      </c>
      <c r="E321" s="2" t="s">
        <v>69</v>
      </c>
      <c r="F321" s="6" t="str">
        <f t="shared" si="4"/>
        <v>14.11.1916</v>
      </c>
      <c r="G321" s="5">
        <v>2.38</v>
      </c>
      <c r="H321" s="5">
        <v>0.04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66</v>
      </c>
      <c r="E322" s="2" t="s">
        <v>69</v>
      </c>
      <c r="F322" s="6" t="str">
        <f t="shared" si="4"/>
        <v>15.11.1916</v>
      </c>
      <c r="G322" s="5">
        <v>2.37</v>
      </c>
      <c r="H322" s="5">
        <v>-0.01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66</v>
      </c>
      <c r="E323" s="2" t="s">
        <v>69</v>
      </c>
      <c r="F323" s="6" t="str">
        <f t="shared" si="4"/>
        <v>16.11.1916</v>
      </c>
      <c r="G323" s="5">
        <v>2.38</v>
      </c>
      <c r="H323" s="5">
        <v>0.01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66</v>
      </c>
      <c r="E324" s="2" t="s">
        <v>69</v>
      </c>
      <c r="F324" s="6" t="str">
        <f t="shared" si="4"/>
        <v>17.11.1916</v>
      </c>
      <c r="G324" s="5">
        <v>2.3199999999999998</v>
      </c>
      <c r="H324" s="5">
        <v>-0.06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66</v>
      </c>
      <c r="E325" s="2" t="s">
        <v>69</v>
      </c>
      <c r="F325" s="6" t="str">
        <f t="shared" si="4"/>
        <v>18.11.1916</v>
      </c>
      <c r="G325" s="5">
        <v>2.27</v>
      </c>
      <c r="H325" s="5">
        <v>-0.05</v>
      </c>
    </row>
    <row r="326" spans="1:8" x14ac:dyDescent="0.3">
      <c r="A326" s="1">
        <v>1916</v>
      </c>
      <c r="B326" s="1">
        <v>11</v>
      </c>
      <c r="C326" s="1">
        <v>19</v>
      </c>
      <c r="D326" s="4" t="s">
        <v>66</v>
      </c>
      <c r="E326" s="2" t="s">
        <v>69</v>
      </c>
      <c r="F326" s="6" t="str">
        <f t="shared" ref="F326:F370" si="5">C326&amp;"."&amp;B326&amp;"."&amp;A326</f>
        <v>19.11.1916</v>
      </c>
      <c r="G326" s="5">
        <v>2.2400000000000002</v>
      </c>
      <c r="H326" s="5">
        <v>-0.02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66</v>
      </c>
      <c r="E327" s="2" t="s">
        <v>69</v>
      </c>
      <c r="F327" s="6" t="str">
        <f t="shared" si="5"/>
        <v>20.11.1916</v>
      </c>
      <c r="G327" s="5">
        <v>2.23</v>
      </c>
      <c r="H327" s="5">
        <v>-0.02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66</v>
      </c>
      <c r="E328" s="2" t="s">
        <v>69</v>
      </c>
      <c r="F328" s="6" t="str">
        <f t="shared" si="5"/>
        <v>21.11.1916</v>
      </c>
      <c r="G328" s="5">
        <v>2.23</v>
      </c>
      <c r="H328" s="5">
        <v>0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66</v>
      </c>
      <c r="E329" s="2" t="s">
        <v>69</v>
      </c>
      <c r="F329" s="6" t="str">
        <f t="shared" si="5"/>
        <v>22.11.1916</v>
      </c>
      <c r="G329" s="5">
        <v>2.16</v>
      </c>
      <c r="H329" s="5">
        <v>-0.06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66</v>
      </c>
      <c r="E330" s="2" t="s">
        <v>69</v>
      </c>
      <c r="F330" s="6" t="str">
        <f t="shared" si="5"/>
        <v>23.11.1916</v>
      </c>
      <c r="G330" s="5">
        <v>2.14</v>
      </c>
      <c r="H330" s="5">
        <v>-0.02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66</v>
      </c>
      <c r="E331" s="2" t="s">
        <v>69</v>
      </c>
      <c r="F331" s="6" t="str">
        <f t="shared" si="5"/>
        <v>24.11.1916</v>
      </c>
      <c r="G331" s="5">
        <v>2.14</v>
      </c>
      <c r="H331" s="5">
        <v>0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66</v>
      </c>
      <c r="E332" s="2" t="s">
        <v>69</v>
      </c>
      <c r="F332" s="6" t="str">
        <f t="shared" si="5"/>
        <v>25.11.1916</v>
      </c>
      <c r="G332" s="5">
        <v>2.13</v>
      </c>
      <c r="H332" s="5">
        <v>-0.01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66</v>
      </c>
      <c r="E333" s="2" t="s">
        <v>69</v>
      </c>
      <c r="F333" s="6" t="str">
        <f t="shared" si="5"/>
        <v>26.11.1916</v>
      </c>
      <c r="G333" s="5">
        <v>2.0699999999999998</v>
      </c>
      <c r="H333" s="5">
        <v>-0.06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66</v>
      </c>
      <c r="E334" s="2" t="s">
        <v>69</v>
      </c>
      <c r="F334" s="6" t="str">
        <f t="shared" si="5"/>
        <v>27.11.1916</v>
      </c>
      <c r="G334" s="5">
        <v>2.2200000000000002</v>
      </c>
      <c r="H334" s="5">
        <v>0.15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66</v>
      </c>
      <c r="E335" s="2" t="s">
        <v>69</v>
      </c>
      <c r="F335" s="6" t="str">
        <f t="shared" si="5"/>
        <v>28.11.1916</v>
      </c>
      <c r="G335" s="5">
        <v>2.1800000000000002</v>
      </c>
      <c r="H335" s="5">
        <v>-0.04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66</v>
      </c>
      <c r="E336" s="2" t="s">
        <v>69</v>
      </c>
      <c r="F336" s="6" t="str">
        <f t="shared" si="5"/>
        <v>29.11.1916</v>
      </c>
      <c r="G336" s="5">
        <v>2.1800000000000002</v>
      </c>
      <c r="H336" s="5">
        <v>0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66</v>
      </c>
      <c r="E337" s="2" t="s">
        <v>69</v>
      </c>
      <c r="F337" s="6" t="str">
        <f t="shared" si="5"/>
        <v>30.11.1916</v>
      </c>
      <c r="G337" s="5">
        <v>2.15</v>
      </c>
      <c r="H337" s="5">
        <v>-0.03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66</v>
      </c>
      <c r="E338" s="2" t="s">
        <v>69</v>
      </c>
      <c r="F338" s="6" t="str">
        <f t="shared" si="5"/>
        <v>1.12.1916</v>
      </c>
      <c r="G338" s="5">
        <v>2.14</v>
      </c>
      <c r="H338" s="5">
        <v>-0.01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66</v>
      </c>
      <c r="E339" s="2" t="s">
        <v>69</v>
      </c>
      <c r="F339" s="6" t="str">
        <f t="shared" si="5"/>
        <v>2.12.1916</v>
      </c>
      <c r="G339" s="5">
        <v>2.21</v>
      </c>
      <c r="H339" s="5">
        <v>7.0000000000000007E-2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66</v>
      </c>
      <c r="E340" s="2" t="s">
        <v>69</v>
      </c>
      <c r="F340" s="6" t="str">
        <f t="shared" si="5"/>
        <v>3.12.1916</v>
      </c>
      <c r="G340" s="5">
        <v>2.1</v>
      </c>
      <c r="H340" s="5">
        <v>-0.11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66</v>
      </c>
      <c r="E341" s="2" t="s">
        <v>69</v>
      </c>
      <c r="F341" s="6" t="str">
        <f t="shared" si="5"/>
        <v>4.12.1916</v>
      </c>
      <c r="G341" s="5">
        <v>2.2999999999999998</v>
      </c>
      <c r="H341" s="5">
        <v>0.2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66</v>
      </c>
      <c r="E342" s="2" t="s">
        <v>69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66</v>
      </c>
      <c r="E343" s="2" t="s">
        <v>69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66</v>
      </c>
      <c r="E344" s="2" t="s">
        <v>69</v>
      </c>
      <c r="F344" s="6" t="str">
        <f t="shared" si="5"/>
        <v>7.12.1916</v>
      </c>
      <c r="G344" s="5">
        <v>2.4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66</v>
      </c>
      <c r="E345" s="2" t="s">
        <v>69</v>
      </c>
      <c r="F345" s="6" t="str">
        <f t="shared" si="5"/>
        <v>8.12.1916</v>
      </c>
      <c r="G345" s="5">
        <v>2.33</v>
      </c>
      <c r="H345" s="5">
        <v>-7.0000000000000007E-2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66</v>
      </c>
      <c r="E346" s="2" t="s">
        <v>69</v>
      </c>
      <c r="F346" s="6" t="str">
        <f t="shared" si="5"/>
        <v>9.12.1916</v>
      </c>
      <c r="G346" s="5">
        <v>2.33</v>
      </c>
      <c r="H346" s="5">
        <v>0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66</v>
      </c>
      <c r="E347" s="2" t="s">
        <v>69</v>
      </c>
      <c r="F347" s="6" t="str">
        <f t="shared" si="5"/>
        <v>10.12.1916</v>
      </c>
      <c r="G347" s="5">
        <v>2.31</v>
      </c>
      <c r="H347" s="5">
        <v>-0.02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66</v>
      </c>
      <c r="E348" s="2" t="s">
        <v>69</v>
      </c>
      <c r="F348" s="6" t="str">
        <f t="shared" si="5"/>
        <v>11.12.1916</v>
      </c>
      <c r="G348" s="5">
        <v>2.48</v>
      </c>
      <c r="H348" s="5">
        <v>0.13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66</v>
      </c>
      <c r="E349" s="2" t="s">
        <v>69</v>
      </c>
      <c r="F349" s="6" t="str">
        <f t="shared" si="5"/>
        <v>12.12.1916</v>
      </c>
      <c r="G349" s="5">
        <v>2.4700000000000002</v>
      </c>
      <c r="H349" s="5">
        <v>-0.04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66</v>
      </c>
      <c r="E350" s="2" t="s">
        <v>69</v>
      </c>
      <c r="F350" s="6" t="str">
        <f t="shared" si="5"/>
        <v>13.12.1916</v>
      </c>
      <c r="G350" s="5">
        <v>2.36</v>
      </c>
      <c r="H350" s="5">
        <v>-0.11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66</v>
      </c>
      <c r="E351" s="2" t="s">
        <v>69</v>
      </c>
      <c r="F351" s="6" t="str">
        <f t="shared" si="5"/>
        <v>14.12.1916</v>
      </c>
      <c r="G351" s="5">
        <v>2.36</v>
      </c>
      <c r="H351" s="5">
        <v>0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66</v>
      </c>
      <c r="E352" s="2" t="s">
        <v>69</v>
      </c>
      <c r="F352" s="6" t="str">
        <f t="shared" si="5"/>
        <v>15.12.1916</v>
      </c>
      <c r="G352" s="5">
        <v>2.34</v>
      </c>
      <c r="H352" s="5">
        <v>-0.02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66</v>
      </c>
      <c r="E353" s="2" t="s">
        <v>69</v>
      </c>
      <c r="F353" s="6" t="str">
        <f t="shared" si="5"/>
        <v>16.12.1916</v>
      </c>
      <c r="G353" s="5">
        <v>2.2999999999999998</v>
      </c>
      <c r="H353" s="5">
        <v>-0.04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66</v>
      </c>
      <c r="E354" s="2" t="s">
        <v>69</v>
      </c>
      <c r="F354" s="6" t="str">
        <f t="shared" si="5"/>
        <v>17.12.1916</v>
      </c>
      <c r="G354" s="5">
        <v>2.8</v>
      </c>
      <c r="H354" s="5">
        <v>-0.02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66</v>
      </c>
      <c r="E355" s="2" t="s">
        <v>69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66</v>
      </c>
      <c r="E356" s="2" t="s">
        <v>69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66</v>
      </c>
      <c r="E357" s="2" t="s">
        <v>69</v>
      </c>
      <c r="F357" s="6" t="str">
        <f t="shared" si="5"/>
        <v>20.12.1916</v>
      </c>
      <c r="G357" s="5">
        <v>2.21</v>
      </c>
      <c r="H357" s="5">
        <v>-0.05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66</v>
      </c>
      <c r="E358" s="2" t="s">
        <v>69</v>
      </c>
      <c r="F358" s="6" t="str">
        <f t="shared" si="5"/>
        <v>21.12.1916</v>
      </c>
      <c r="G358" s="5">
        <v>2.17</v>
      </c>
      <c r="H358" s="5">
        <v>-0.04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66</v>
      </c>
      <c r="E359" s="2" t="s">
        <v>69</v>
      </c>
      <c r="F359" s="6" t="str">
        <f t="shared" si="5"/>
        <v>22.12.1916</v>
      </c>
      <c r="G359" s="5">
        <v>2.13</v>
      </c>
      <c r="H359" s="5">
        <v>-0.04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66</v>
      </c>
      <c r="E360" s="2" t="s">
        <v>69</v>
      </c>
      <c r="F360" s="6" t="str">
        <f t="shared" si="5"/>
        <v>23.12.1916</v>
      </c>
      <c r="G360" s="5">
        <v>2.12</v>
      </c>
      <c r="H360" s="5">
        <v>-0.01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66</v>
      </c>
      <c r="E361" s="2" t="s">
        <v>69</v>
      </c>
      <c r="F361" s="6" t="str">
        <f t="shared" si="5"/>
        <v>24.12.1916</v>
      </c>
      <c r="G361" s="5">
        <v>2.12</v>
      </c>
      <c r="H361" s="5">
        <v>0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66</v>
      </c>
      <c r="E362" s="2" t="s">
        <v>69</v>
      </c>
      <c r="F362" s="6" t="str">
        <f t="shared" si="5"/>
        <v>25.12.1916</v>
      </c>
      <c r="G362" s="5">
        <v>2.13</v>
      </c>
      <c r="H362" s="5">
        <v>-0.01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66</v>
      </c>
      <c r="E363" s="2" t="s">
        <v>69</v>
      </c>
      <c r="F363" s="6" t="str">
        <f t="shared" si="5"/>
        <v>26.12.1916</v>
      </c>
      <c r="G363" s="5">
        <v>2.13</v>
      </c>
      <c r="H363" s="5">
        <v>0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66</v>
      </c>
      <c r="E364" s="2" t="s">
        <v>69</v>
      </c>
      <c r="F364" s="6" t="str">
        <f t="shared" si="5"/>
        <v>27.12.1916</v>
      </c>
      <c r="G364" s="5">
        <v>2.12</v>
      </c>
      <c r="H364" s="5">
        <v>-0.01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66</v>
      </c>
      <c r="E365" s="2" t="s">
        <v>69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66</v>
      </c>
      <c r="E366" s="2" t="s">
        <v>69</v>
      </c>
      <c r="F366" s="6" t="str">
        <f t="shared" si="5"/>
        <v>29.12.1916</v>
      </c>
      <c r="G366" s="5">
        <v>2.04</v>
      </c>
      <c r="H366" s="5">
        <v>-0.04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66</v>
      </c>
      <c r="E367" s="2" t="s">
        <v>69</v>
      </c>
      <c r="F367" s="6" t="str">
        <f t="shared" si="5"/>
        <v>30.12.1916</v>
      </c>
      <c r="G367" s="5">
        <v>2.0299999999999998</v>
      </c>
      <c r="H367" s="5">
        <v>-0.01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66</v>
      </c>
      <c r="E368" s="2" t="s">
        <v>69</v>
      </c>
      <c r="F368" s="6" t="str">
        <f t="shared" si="5"/>
        <v>31.12.1916</v>
      </c>
      <c r="G368" s="5">
        <v>2.06</v>
      </c>
      <c r="H368" s="5">
        <v>0.03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BBE1-9331-42EA-B8C6-9B3FC6F046DF}">
  <sheetPr codeName="Sheet55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66</v>
      </c>
      <c r="E5" s="2" t="s">
        <v>70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66</v>
      </c>
      <c r="E6" s="2" t="s">
        <v>70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66</v>
      </c>
      <c r="E7" s="2" t="s">
        <v>70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66</v>
      </c>
      <c r="E8" s="2" t="s">
        <v>70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66</v>
      </c>
      <c r="E9" s="2" t="s">
        <v>70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66</v>
      </c>
      <c r="E10" s="2" t="s">
        <v>70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66</v>
      </c>
      <c r="E11" s="2" t="s">
        <v>70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66</v>
      </c>
      <c r="E12" s="2" t="s">
        <v>70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66</v>
      </c>
      <c r="E13" s="2" t="s">
        <v>70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66</v>
      </c>
      <c r="E14" s="2" t="s">
        <v>70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66</v>
      </c>
      <c r="E15" s="2" t="s">
        <v>70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66</v>
      </c>
      <c r="E16" s="2" t="s">
        <v>70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66</v>
      </c>
      <c r="E17" s="2" t="s">
        <v>70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66</v>
      </c>
      <c r="E18" s="2" t="s">
        <v>70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66</v>
      </c>
      <c r="E19" s="2" t="s">
        <v>70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66</v>
      </c>
      <c r="E20" s="2" t="s">
        <v>70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66</v>
      </c>
      <c r="E21" s="2" t="s">
        <v>70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66</v>
      </c>
      <c r="E22" s="2" t="s">
        <v>70</v>
      </c>
      <c r="F22" s="6" t="str">
        <f t="shared" si="0"/>
        <v>18.1.1916</v>
      </c>
      <c r="G22" s="5"/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66</v>
      </c>
      <c r="E23" s="2" t="s">
        <v>70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66</v>
      </c>
      <c r="E24" s="2" t="s">
        <v>70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66</v>
      </c>
      <c r="E25" s="2" t="s">
        <v>70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66</v>
      </c>
      <c r="E26" s="2" t="s">
        <v>70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66</v>
      </c>
      <c r="E27" s="2" t="s">
        <v>70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66</v>
      </c>
      <c r="E28" s="2" t="s">
        <v>70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66</v>
      </c>
      <c r="E29" s="2" t="s">
        <v>70</v>
      </c>
      <c r="F29" s="6" t="str">
        <f t="shared" si="0"/>
        <v>25.1.1916</v>
      </c>
      <c r="G29" s="5"/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66</v>
      </c>
      <c r="E30" s="2" t="s">
        <v>70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66</v>
      </c>
      <c r="E31" s="2" t="s">
        <v>70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66</v>
      </c>
      <c r="E32" s="2" t="s">
        <v>70</v>
      </c>
      <c r="F32" s="6" t="str">
        <f t="shared" si="0"/>
        <v>28.1.1916</v>
      </c>
      <c r="G32" s="5"/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66</v>
      </c>
      <c r="E33" s="2" t="s">
        <v>70</v>
      </c>
      <c r="F33" s="6" t="str">
        <f t="shared" si="0"/>
        <v>29.1.1916</v>
      </c>
      <c r="G33" s="5"/>
      <c r="H33" s="5"/>
    </row>
    <row r="34" spans="1:8" x14ac:dyDescent="0.3">
      <c r="A34" s="1">
        <v>1916</v>
      </c>
      <c r="B34" s="1">
        <v>1</v>
      </c>
      <c r="C34" s="1">
        <v>30</v>
      </c>
      <c r="D34" s="4" t="s">
        <v>66</v>
      </c>
      <c r="E34" s="2" t="s">
        <v>70</v>
      </c>
      <c r="F34" s="6" t="str">
        <f t="shared" si="0"/>
        <v>30.1.1916</v>
      </c>
      <c r="G34" s="5"/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66</v>
      </c>
      <c r="E35" s="2" t="s">
        <v>70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66</v>
      </c>
      <c r="E36" s="2" t="s">
        <v>70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66</v>
      </c>
      <c r="E37" s="2" t="s">
        <v>70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66</v>
      </c>
      <c r="E38" s="2" t="s">
        <v>70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66</v>
      </c>
      <c r="E39" s="2" t="s">
        <v>70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66</v>
      </c>
      <c r="E40" s="2" t="s">
        <v>70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66</v>
      </c>
      <c r="E41" s="2" t="s">
        <v>70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66</v>
      </c>
      <c r="E42" s="2" t="s">
        <v>70</v>
      </c>
      <c r="F42" s="6" t="str">
        <f t="shared" si="0"/>
        <v>7.2.1916</v>
      </c>
      <c r="G42" s="5"/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66</v>
      </c>
      <c r="E43" s="2" t="s">
        <v>70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66</v>
      </c>
      <c r="E44" s="2" t="s">
        <v>70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66</v>
      </c>
      <c r="E45" s="2" t="s">
        <v>70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66</v>
      </c>
      <c r="E46" s="2" t="s">
        <v>70</v>
      </c>
      <c r="F46" s="6" t="str">
        <f t="shared" si="0"/>
        <v>11.2.1916</v>
      </c>
      <c r="G46" s="5"/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66</v>
      </c>
      <c r="E47" s="2" t="s">
        <v>70</v>
      </c>
      <c r="F47" s="6" t="str">
        <f t="shared" si="0"/>
        <v>12.2.1916</v>
      </c>
      <c r="G47" s="5"/>
      <c r="H47" s="5"/>
    </row>
    <row r="48" spans="1:8" x14ac:dyDescent="0.3">
      <c r="A48" s="1">
        <v>1916</v>
      </c>
      <c r="B48" s="1">
        <v>2</v>
      </c>
      <c r="C48" s="1">
        <v>13</v>
      </c>
      <c r="D48" s="4" t="s">
        <v>66</v>
      </c>
      <c r="E48" s="2" t="s">
        <v>70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66</v>
      </c>
      <c r="E49" s="2" t="s">
        <v>70</v>
      </c>
      <c r="F49" s="6" t="str">
        <f t="shared" si="0"/>
        <v>14.2.1916</v>
      </c>
      <c r="G49" s="5"/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66</v>
      </c>
      <c r="E50" s="2" t="s">
        <v>70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66</v>
      </c>
      <c r="E51" s="2" t="s">
        <v>70</v>
      </c>
      <c r="F51" s="6" t="str">
        <f t="shared" si="0"/>
        <v>16.2.1916</v>
      </c>
      <c r="G51" s="5"/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66</v>
      </c>
      <c r="E52" s="2" t="s">
        <v>70</v>
      </c>
      <c r="F52" s="6" t="str">
        <f t="shared" si="0"/>
        <v>17.2.1916</v>
      </c>
      <c r="G52" s="5"/>
      <c r="H52" s="5"/>
    </row>
    <row r="53" spans="1:8" x14ac:dyDescent="0.3">
      <c r="A53" s="1">
        <v>1916</v>
      </c>
      <c r="B53" s="1">
        <v>2</v>
      </c>
      <c r="C53" s="1">
        <v>18</v>
      </c>
      <c r="D53" s="4" t="s">
        <v>66</v>
      </c>
      <c r="E53" s="2" t="s">
        <v>70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66</v>
      </c>
      <c r="E54" s="2" t="s">
        <v>70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66</v>
      </c>
      <c r="E55" s="2" t="s">
        <v>70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66</v>
      </c>
      <c r="E56" s="2" t="s">
        <v>70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66</v>
      </c>
      <c r="E57" s="2" t="s">
        <v>70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66</v>
      </c>
      <c r="E58" s="2" t="s">
        <v>70</v>
      </c>
      <c r="F58" s="6" t="str">
        <f t="shared" si="0"/>
        <v>23.2.1916</v>
      </c>
      <c r="G58" s="5"/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66</v>
      </c>
      <c r="E59" s="2" t="s">
        <v>70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66</v>
      </c>
      <c r="E60" s="2" t="s">
        <v>70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66</v>
      </c>
      <c r="E61" s="2" t="s">
        <v>70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66</v>
      </c>
      <c r="E62" s="2" t="s">
        <v>70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66</v>
      </c>
      <c r="E63" s="2" t="s">
        <v>70</v>
      </c>
      <c r="F63" s="6" t="str">
        <f t="shared" si="0"/>
        <v>28.2.1916</v>
      </c>
      <c r="G63" s="5"/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66</v>
      </c>
      <c r="E64" s="2" t="s">
        <v>70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66</v>
      </c>
      <c r="E65" s="2" t="s">
        <v>70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66</v>
      </c>
      <c r="E66" s="2" t="s">
        <v>70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66</v>
      </c>
      <c r="E67" s="2" t="s">
        <v>70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66</v>
      </c>
      <c r="E68" s="2" t="s">
        <v>70</v>
      </c>
      <c r="F68" s="6" t="str">
        <f t="shared" si="0"/>
        <v>4.3.1916</v>
      </c>
      <c r="G68" s="5"/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66</v>
      </c>
      <c r="E69" s="2" t="s">
        <v>70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66</v>
      </c>
      <c r="E70" s="2" t="s">
        <v>70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66</v>
      </c>
      <c r="E71" s="2" t="s">
        <v>70</v>
      </c>
      <c r="F71" s="6" t="str">
        <f t="shared" si="1"/>
        <v>7.3.1916</v>
      </c>
      <c r="G71" s="5"/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66</v>
      </c>
      <c r="E72" s="2" t="s">
        <v>70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66</v>
      </c>
      <c r="E73" s="2" t="s">
        <v>70</v>
      </c>
      <c r="F73" s="6" t="str">
        <f t="shared" si="1"/>
        <v>9.3.1916</v>
      </c>
      <c r="G73" s="5"/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66</v>
      </c>
      <c r="E74" s="2" t="s">
        <v>70</v>
      </c>
      <c r="F74" s="6" t="str">
        <f t="shared" si="1"/>
        <v>10.3.1916</v>
      </c>
      <c r="G74" s="5"/>
      <c r="H74" s="5"/>
    </row>
    <row r="75" spans="1:8" x14ac:dyDescent="0.3">
      <c r="A75" s="1">
        <v>1916</v>
      </c>
      <c r="B75" s="1">
        <v>3</v>
      </c>
      <c r="C75" s="1">
        <v>11</v>
      </c>
      <c r="D75" s="4" t="s">
        <v>66</v>
      </c>
      <c r="E75" s="2" t="s">
        <v>70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66</v>
      </c>
      <c r="E76" s="2" t="s">
        <v>70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66</v>
      </c>
      <c r="E77" s="2" t="s">
        <v>70</v>
      </c>
      <c r="F77" s="6" t="str">
        <f t="shared" si="1"/>
        <v>13.3.1916</v>
      </c>
      <c r="G77" s="5"/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66</v>
      </c>
      <c r="E78" s="2" t="s">
        <v>70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66</v>
      </c>
      <c r="E79" s="2" t="s">
        <v>70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66</v>
      </c>
      <c r="E80" s="2" t="s">
        <v>70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66</v>
      </c>
      <c r="E81" s="2" t="s">
        <v>70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66</v>
      </c>
      <c r="E82" s="2" t="s">
        <v>70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66</v>
      </c>
      <c r="E83" s="2" t="s">
        <v>70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66</v>
      </c>
      <c r="E84" s="2" t="s">
        <v>70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66</v>
      </c>
      <c r="E85" s="2" t="s">
        <v>70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66</v>
      </c>
      <c r="E86" s="2" t="s">
        <v>70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66</v>
      </c>
      <c r="E87" s="2" t="s">
        <v>70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66</v>
      </c>
      <c r="E88" s="2" t="s">
        <v>70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66</v>
      </c>
      <c r="E89" s="2" t="s">
        <v>70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66</v>
      </c>
      <c r="E90" s="2" t="s">
        <v>70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66</v>
      </c>
      <c r="E91" s="2" t="s">
        <v>70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66</v>
      </c>
      <c r="E92" s="2" t="s">
        <v>70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66</v>
      </c>
      <c r="E93" s="2" t="s">
        <v>70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66</v>
      </c>
      <c r="E94" s="2" t="s">
        <v>70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66</v>
      </c>
      <c r="E95" s="2" t="s">
        <v>70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66</v>
      </c>
      <c r="E96" s="2" t="s">
        <v>70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66</v>
      </c>
      <c r="E97" s="2" t="s">
        <v>70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66</v>
      </c>
      <c r="E98" s="2" t="s">
        <v>70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66</v>
      </c>
      <c r="E99" s="2" t="s">
        <v>70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66</v>
      </c>
      <c r="E100" s="2" t="s">
        <v>70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66</v>
      </c>
      <c r="E101" s="2" t="s">
        <v>70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66</v>
      </c>
      <c r="E102" s="2" t="s">
        <v>70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66</v>
      </c>
      <c r="E103" s="2" t="s">
        <v>70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66</v>
      </c>
      <c r="E104" s="2" t="s">
        <v>70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66</v>
      </c>
      <c r="E105" s="2" t="s">
        <v>70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66</v>
      </c>
      <c r="E106" s="2" t="s">
        <v>70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66</v>
      </c>
      <c r="E107" s="2" t="s">
        <v>70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66</v>
      </c>
      <c r="E108" s="2" t="s">
        <v>70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66</v>
      </c>
      <c r="E109" s="2" t="s">
        <v>70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66</v>
      </c>
      <c r="E110" s="2" t="s">
        <v>70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66</v>
      </c>
      <c r="E111" s="2" t="s">
        <v>70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66</v>
      </c>
      <c r="E112" s="2" t="s">
        <v>70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66</v>
      </c>
      <c r="E113" s="2" t="s">
        <v>70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66</v>
      </c>
      <c r="E114" s="2" t="s">
        <v>70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66</v>
      </c>
      <c r="E115" s="2" t="s">
        <v>70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66</v>
      </c>
      <c r="E116" s="2" t="s">
        <v>70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66</v>
      </c>
      <c r="E117" s="2" t="s">
        <v>70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66</v>
      </c>
      <c r="E118" s="2" t="s">
        <v>70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66</v>
      </c>
      <c r="E119" s="2" t="s">
        <v>70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66</v>
      </c>
      <c r="E120" s="2" t="s">
        <v>70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66</v>
      </c>
      <c r="E121" s="2" t="s">
        <v>70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66</v>
      </c>
      <c r="E122" s="2" t="s">
        <v>70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66</v>
      </c>
      <c r="E123" s="2" t="s">
        <v>70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66</v>
      </c>
      <c r="E124" s="2" t="s">
        <v>70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66</v>
      </c>
      <c r="E125" s="2" t="s">
        <v>70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66</v>
      </c>
      <c r="E126" s="2" t="s">
        <v>70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66</v>
      </c>
      <c r="E127" s="2" t="s">
        <v>70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66</v>
      </c>
      <c r="E128" s="2" t="s">
        <v>70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66</v>
      </c>
      <c r="E129" s="2" t="s">
        <v>70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66</v>
      </c>
      <c r="E130" s="2" t="s">
        <v>70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66</v>
      </c>
      <c r="E131" s="2" t="s">
        <v>70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66</v>
      </c>
      <c r="E132" s="2" t="s">
        <v>70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66</v>
      </c>
      <c r="E133" s="2" t="s">
        <v>70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66</v>
      </c>
      <c r="E134" s="2" t="s">
        <v>70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66</v>
      </c>
      <c r="E135" s="2" t="s">
        <v>70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66</v>
      </c>
      <c r="E136" s="2" t="s">
        <v>70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66</v>
      </c>
      <c r="E137" s="2" t="s">
        <v>70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66</v>
      </c>
      <c r="E138" s="2" t="s">
        <v>70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66</v>
      </c>
      <c r="E139" s="2" t="s">
        <v>70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66</v>
      </c>
      <c r="E140" s="2" t="s">
        <v>70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66</v>
      </c>
      <c r="E141" s="2" t="s">
        <v>70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66</v>
      </c>
      <c r="E142" s="2" t="s">
        <v>70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66</v>
      </c>
      <c r="E143" s="2" t="s">
        <v>70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66</v>
      </c>
      <c r="E144" s="2" t="s">
        <v>70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66</v>
      </c>
      <c r="E145" s="2" t="s">
        <v>70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66</v>
      </c>
      <c r="E146" s="2" t="s">
        <v>70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66</v>
      </c>
      <c r="E147" s="2" t="s">
        <v>70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66</v>
      </c>
      <c r="E148" s="2" t="s">
        <v>70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66</v>
      </c>
      <c r="E149" s="2" t="s">
        <v>70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66</v>
      </c>
      <c r="E150" s="2" t="s">
        <v>70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66</v>
      </c>
      <c r="E151" s="2" t="s">
        <v>70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66</v>
      </c>
      <c r="E152" s="2" t="s">
        <v>70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66</v>
      </c>
      <c r="E153" s="2" t="s">
        <v>70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66</v>
      </c>
      <c r="E154" s="2" t="s">
        <v>70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66</v>
      </c>
      <c r="E155" s="2" t="s">
        <v>70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66</v>
      </c>
      <c r="E156" s="2" t="s">
        <v>70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66</v>
      </c>
      <c r="E157" s="2" t="s">
        <v>70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66</v>
      </c>
      <c r="E158" s="2" t="s">
        <v>70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66</v>
      </c>
      <c r="E159" s="2" t="s">
        <v>70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66</v>
      </c>
      <c r="E160" s="2" t="s">
        <v>70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66</v>
      </c>
      <c r="E161" s="2" t="s">
        <v>70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66</v>
      </c>
      <c r="E162" s="2" t="s">
        <v>70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66</v>
      </c>
      <c r="E163" s="2" t="s">
        <v>70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66</v>
      </c>
      <c r="E164" s="2" t="s">
        <v>70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66</v>
      </c>
      <c r="E165" s="2" t="s">
        <v>70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66</v>
      </c>
      <c r="E166" s="2" t="s">
        <v>70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66</v>
      </c>
      <c r="E167" s="2" t="s">
        <v>70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66</v>
      </c>
      <c r="E168" s="2" t="s">
        <v>70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66</v>
      </c>
      <c r="E169" s="2" t="s">
        <v>70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66</v>
      </c>
      <c r="E170" s="2" t="s">
        <v>70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66</v>
      </c>
      <c r="E171" s="2" t="s">
        <v>70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66</v>
      </c>
      <c r="E172" s="2" t="s">
        <v>70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66</v>
      </c>
      <c r="E173" s="2" t="s">
        <v>70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66</v>
      </c>
      <c r="E174" s="2" t="s">
        <v>70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66</v>
      </c>
      <c r="E175" s="2" t="s">
        <v>70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66</v>
      </c>
      <c r="E176" s="2" t="s">
        <v>70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66</v>
      </c>
      <c r="E177" s="2" t="s">
        <v>70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66</v>
      </c>
      <c r="E178" s="2" t="s">
        <v>70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66</v>
      </c>
      <c r="E179" s="2" t="s">
        <v>70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66</v>
      </c>
      <c r="E180" s="2" t="s">
        <v>70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66</v>
      </c>
      <c r="E181" s="2" t="s">
        <v>70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66</v>
      </c>
      <c r="E182" s="2" t="s">
        <v>70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66</v>
      </c>
      <c r="E183" s="2" t="s">
        <v>70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66</v>
      </c>
      <c r="E184" s="2" t="s">
        <v>70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66</v>
      </c>
      <c r="E185" s="2" t="s">
        <v>70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66</v>
      </c>
      <c r="E186" s="2" t="s">
        <v>70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66</v>
      </c>
      <c r="E187" s="2" t="s">
        <v>70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66</v>
      </c>
      <c r="E188" s="2" t="s">
        <v>70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66</v>
      </c>
      <c r="E189" s="2" t="s">
        <v>70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66</v>
      </c>
      <c r="E190" s="2" t="s">
        <v>70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66</v>
      </c>
      <c r="E191" s="2" t="s">
        <v>70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66</v>
      </c>
      <c r="E192" s="2" t="s">
        <v>70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66</v>
      </c>
      <c r="E193" s="2" t="s">
        <v>70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66</v>
      </c>
      <c r="E194" s="2" t="s">
        <v>70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66</v>
      </c>
      <c r="E195" s="2" t="s">
        <v>70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66</v>
      </c>
      <c r="E196" s="2" t="s">
        <v>70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66</v>
      </c>
      <c r="E197" s="2" t="s">
        <v>70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66</v>
      </c>
      <c r="E198" s="2" t="s">
        <v>70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66</v>
      </c>
      <c r="E199" s="2" t="s">
        <v>70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66</v>
      </c>
      <c r="E200" s="2" t="s">
        <v>70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66</v>
      </c>
      <c r="E201" s="2" t="s">
        <v>70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66</v>
      </c>
      <c r="E202" s="2" t="s">
        <v>70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66</v>
      </c>
      <c r="E203" s="2" t="s">
        <v>70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66</v>
      </c>
      <c r="E204" s="2" t="s">
        <v>70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66</v>
      </c>
      <c r="E205" s="2" t="s">
        <v>70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66</v>
      </c>
      <c r="E206" s="2" t="s">
        <v>70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66</v>
      </c>
      <c r="E207" s="2" t="s">
        <v>70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66</v>
      </c>
      <c r="E208" s="2" t="s">
        <v>70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66</v>
      </c>
      <c r="E209" s="2" t="s">
        <v>70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66</v>
      </c>
      <c r="E210" s="2" t="s">
        <v>70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66</v>
      </c>
      <c r="E211" s="2" t="s">
        <v>70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66</v>
      </c>
      <c r="E212" s="2" t="s">
        <v>70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66</v>
      </c>
      <c r="E213" s="2" t="s">
        <v>70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66</v>
      </c>
      <c r="E214" s="2" t="s">
        <v>70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66</v>
      </c>
      <c r="E215" s="2" t="s">
        <v>70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66</v>
      </c>
      <c r="E216" s="2" t="s">
        <v>70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66</v>
      </c>
      <c r="E217" s="2" t="s">
        <v>70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66</v>
      </c>
      <c r="E218" s="2" t="s">
        <v>70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66</v>
      </c>
      <c r="E219" s="2" t="s">
        <v>70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66</v>
      </c>
      <c r="E220" s="2" t="s">
        <v>70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66</v>
      </c>
      <c r="E221" s="2" t="s">
        <v>70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66</v>
      </c>
      <c r="E222" s="2" t="s">
        <v>70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66</v>
      </c>
      <c r="E223" s="2" t="s">
        <v>70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66</v>
      </c>
      <c r="E224" s="2" t="s">
        <v>70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66</v>
      </c>
      <c r="E225" s="2" t="s">
        <v>70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66</v>
      </c>
      <c r="E226" s="2" t="s">
        <v>70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66</v>
      </c>
      <c r="E227" s="2" t="s">
        <v>70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66</v>
      </c>
      <c r="E228" s="2" t="s">
        <v>70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66</v>
      </c>
      <c r="E229" s="2" t="s">
        <v>70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66</v>
      </c>
      <c r="E230" s="2" t="s">
        <v>70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66</v>
      </c>
      <c r="E231" s="2" t="s">
        <v>70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66</v>
      </c>
      <c r="E232" s="2" t="s">
        <v>70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66</v>
      </c>
      <c r="E233" s="2" t="s">
        <v>70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66</v>
      </c>
      <c r="E234" s="2" t="s">
        <v>70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66</v>
      </c>
      <c r="E235" s="2" t="s">
        <v>70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66</v>
      </c>
      <c r="E236" s="2" t="s">
        <v>70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66</v>
      </c>
      <c r="E237" s="2" t="s">
        <v>70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66</v>
      </c>
      <c r="E238" s="2" t="s">
        <v>70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66</v>
      </c>
      <c r="E239" s="2" t="s">
        <v>70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66</v>
      </c>
      <c r="E240" s="2" t="s">
        <v>70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66</v>
      </c>
      <c r="E241" s="2" t="s">
        <v>70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66</v>
      </c>
      <c r="E242" s="2" t="s">
        <v>70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66</v>
      </c>
      <c r="E243" s="2" t="s">
        <v>70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66</v>
      </c>
      <c r="E244" s="2" t="s">
        <v>70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66</v>
      </c>
      <c r="E245" s="2" t="s">
        <v>70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66</v>
      </c>
      <c r="E246" s="2" t="s">
        <v>70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66</v>
      </c>
      <c r="E247" s="2" t="s">
        <v>70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66</v>
      </c>
      <c r="E248" s="2" t="s">
        <v>70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66</v>
      </c>
      <c r="E249" s="2" t="s">
        <v>70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66</v>
      </c>
      <c r="E250" s="2" t="s">
        <v>70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66</v>
      </c>
      <c r="E251" s="2" t="s">
        <v>70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66</v>
      </c>
      <c r="E252" s="2" t="s">
        <v>70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66</v>
      </c>
      <c r="E253" s="2" t="s">
        <v>70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66</v>
      </c>
      <c r="E254" s="2" t="s">
        <v>70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66</v>
      </c>
      <c r="E255" s="2" t="s">
        <v>70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66</v>
      </c>
      <c r="E256" s="2" t="s">
        <v>70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66</v>
      </c>
      <c r="E257" s="2" t="s">
        <v>70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66</v>
      </c>
      <c r="E258" s="2" t="s">
        <v>70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66</v>
      </c>
      <c r="E259" s="2" t="s">
        <v>70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66</v>
      </c>
      <c r="E260" s="2" t="s">
        <v>70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66</v>
      </c>
      <c r="E261" s="2" t="s">
        <v>70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66</v>
      </c>
      <c r="E262" s="2" t="s">
        <v>70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66</v>
      </c>
      <c r="E263" s="2" t="s">
        <v>70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66</v>
      </c>
      <c r="E264" s="2" t="s">
        <v>70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66</v>
      </c>
      <c r="E265" s="2" t="s">
        <v>70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66</v>
      </c>
      <c r="E266" s="2" t="s">
        <v>70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66</v>
      </c>
      <c r="E267" s="2" t="s">
        <v>70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66</v>
      </c>
      <c r="E268" s="2" t="s">
        <v>70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66</v>
      </c>
      <c r="E269" s="2" t="s">
        <v>70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66</v>
      </c>
      <c r="E270" s="2" t="s">
        <v>70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66</v>
      </c>
      <c r="E271" s="2" t="s">
        <v>70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66</v>
      </c>
      <c r="E272" s="2" t="s">
        <v>70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66</v>
      </c>
      <c r="E273" s="2" t="s">
        <v>70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66</v>
      </c>
      <c r="E274" s="2" t="s">
        <v>70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66</v>
      </c>
      <c r="E275" s="2" t="s">
        <v>70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66</v>
      </c>
      <c r="E276" s="2" t="s">
        <v>70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66</v>
      </c>
      <c r="E277" s="2" t="s">
        <v>70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66</v>
      </c>
      <c r="E278" s="2" t="s">
        <v>70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66</v>
      </c>
      <c r="E279" s="2" t="s">
        <v>70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66</v>
      </c>
      <c r="E280" s="2" t="s">
        <v>70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66</v>
      </c>
      <c r="E281" s="2" t="s">
        <v>70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66</v>
      </c>
      <c r="E282" s="2" t="s">
        <v>70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66</v>
      </c>
      <c r="E283" s="2" t="s">
        <v>70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66</v>
      </c>
      <c r="E284" s="2" t="s">
        <v>70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66</v>
      </c>
      <c r="E285" s="2" t="s">
        <v>70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66</v>
      </c>
      <c r="E286" s="2" t="s">
        <v>70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66</v>
      </c>
      <c r="E287" s="2" t="s">
        <v>70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66</v>
      </c>
      <c r="E288" s="2" t="s">
        <v>70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66</v>
      </c>
      <c r="E289" s="2" t="s">
        <v>70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66</v>
      </c>
      <c r="E290" s="2" t="s">
        <v>70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66</v>
      </c>
      <c r="E291" s="2" t="s">
        <v>70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66</v>
      </c>
      <c r="E292" s="2" t="s">
        <v>70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66</v>
      </c>
      <c r="E293" s="2" t="s">
        <v>70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66</v>
      </c>
      <c r="E294" s="2" t="s">
        <v>70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66</v>
      </c>
      <c r="E295" s="2" t="s">
        <v>70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66</v>
      </c>
      <c r="E296" s="2" t="s">
        <v>70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66</v>
      </c>
      <c r="E297" s="2" t="s">
        <v>70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66</v>
      </c>
      <c r="E298" s="2" t="s">
        <v>70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66</v>
      </c>
      <c r="E299" s="2" t="s">
        <v>70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66</v>
      </c>
      <c r="E300" s="2" t="s">
        <v>70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66</v>
      </c>
      <c r="E301" s="2" t="s">
        <v>70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66</v>
      </c>
      <c r="E302" s="2" t="s">
        <v>70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66</v>
      </c>
      <c r="E303" s="2" t="s">
        <v>70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66</v>
      </c>
      <c r="E304" s="2" t="s">
        <v>70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66</v>
      </c>
      <c r="E305" s="2" t="s">
        <v>70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66</v>
      </c>
      <c r="E306" s="2" t="s">
        <v>70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66</v>
      </c>
      <c r="E307" s="2" t="s">
        <v>70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66</v>
      </c>
      <c r="E308" s="2" t="s">
        <v>70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66</v>
      </c>
      <c r="E309" s="2" t="s">
        <v>70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66</v>
      </c>
      <c r="E310" s="2" t="s">
        <v>70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66</v>
      </c>
      <c r="E311" s="2" t="s">
        <v>70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66</v>
      </c>
      <c r="E312" s="2" t="s">
        <v>70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66</v>
      </c>
      <c r="E313" s="2" t="s">
        <v>70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66</v>
      </c>
      <c r="E314" s="2" t="s">
        <v>70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66</v>
      </c>
      <c r="E315" s="2" t="s">
        <v>70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66</v>
      </c>
      <c r="E316" s="2" t="s">
        <v>70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66</v>
      </c>
      <c r="E317" s="2" t="s">
        <v>70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66</v>
      </c>
      <c r="E318" s="2" t="s">
        <v>70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66</v>
      </c>
      <c r="E319" s="2" t="s">
        <v>70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66</v>
      </c>
      <c r="E320" s="2" t="s">
        <v>70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66</v>
      </c>
      <c r="E321" s="2" t="s">
        <v>70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66</v>
      </c>
      <c r="E322" s="2" t="s">
        <v>70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66</v>
      </c>
      <c r="E323" s="2" t="s">
        <v>70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66</v>
      </c>
      <c r="E324" s="2" t="s">
        <v>70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66</v>
      </c>
      <c r="E325" s="2" t="s">
        <v>70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66</v>
      </c>
      <c r="E326" s="2" t="s">
        <v>70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66</v>
      </c>
      <c r="E327" s="2" t="s">
        <v>70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66</v>
      </c>
      <c r="E328" s="2" t="s">
        <v>70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66</v>
      </c>
      <c r="E329" s="2" t="s">
        <v>70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66</v>
      </c>
      <c r="E330" s="2" t="s">
        <v>70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66</v>
      </c>
      <c r="E331" s="2" t="s">
        <v>70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66</v>
      </c>
      <c r="E332" s="2" t="s">
        <v>70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66</v>
      </c>
      <c r="E333" s="2" t="s">
        <v>70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66</v>
      </c>
      <c r="E334" s="2" t="s">
        <v>70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66</v>
      </c>
      <c r="E335" s="2" t="s">
        <v>70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66</v>
      </c>
      <c r="E336" s="2" t="s">
        <v>70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66</v>
      </c>
      <c r="E337" s="2" t="s">
        <v>70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66</v>
      </c>
      <c r="E338" s="2" t="s">
        <v>70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66</v>
      </c>
      <c r="E339" s="2" t="s">
        <v>70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66</v>
      </c>
      <c r="E340" s="2" t="s">
        <v>70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66</v>
      </c>
      <c r="E341" s="2" t="s">
        <v>70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66</v>
      </c>
      <c r="E342" s="2" t="s">
        <v>70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66</v>
      </c>
      <c r="E343" s="2" t="s">
        <v>70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66</v>
      </c>
      <c r="E344" s="2" t="s">
        <v>70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66</v>
      </c>
      <c r="E345" s="2" t="s">
        <v>70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66</v>
      </c>
      <c r="E346" s="2" t="s">
        <v>70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66</v>
      </c>
      <c r="E347" s="2" t="s">
        <v>70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66</v>
      </c>
      <c r="E348" s="2" t="s">
        <v>70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66</v>
      </c>
      <c r="E349" s="2" t="s">
        <v>70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66</v>
      </c>
      <c r="E350" s="2" t="s">
        <v>70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66</v>
      </c>
      <c r="E351" s="2" t="s">
        <v>70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66</v>
      </c>
      <c r="E352" s="2" t="s">
        <v>70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66</v>
      </c>
      <c r="E353" s="2" t="s">
        <v>70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66</v>
      </c>
      <c r="E354" s="2" t="s">
        <v>70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66</v>
      </c>
      <c r="E355" s="2" t="s">
        <v>70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66</v>
      </c>
      <c r="E356" s="2" t="s">
        <v>70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66</v>
      </c>
      <c r="E357" s="2" t="s">
        <v>70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66</v>
      </c>
      <c r="E358" s="2" t="s">
        <v>70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66</v>
      </c>
      <c r="E359" s="2" t="s">
        <v>70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66</v>
      </c>
      <c r="E360" s="2" t="s">
        <v>70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66</v>
      </c>
      <c r="E361" s="2" t="s">
        <v>70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66</v>
      </c>
      <c r="E362" s="2" t="s">
        <v>70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66</v>
      </c>
      <c r="E363" s="2" t="s">
        <v>70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66</v>
      </c>
      <c r="E364" s="2" t="s">
        <v>70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66</v>
      </c>
      <c r="E365" s="2" t="s">
        <v>70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66</v>
      </c>
      <c r="E366" s="2" t="s">
        <v>70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66</v>
      </c>
      <c r="E367" s="2" t="s">
        <v>70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66</v>
      </c>
      <c r="E368" s="2" t="s">
        <v>70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ED1D8-F041-4E13-9B52-18F9DC05B8A3}">
  <sheetPr codeName="Sheet56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71</v>
      </c>
      <c r="E5" s="2" t="s">
        <v>72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71</v>
      </c>
      <c r="E6" s="2" t="s">
        <v>72</v>
      </c>
      <c r="F6" s="6" t="str">
        <f t="shared" ref="F6:F69" si="0">C6&amp;"."&amp;B6&amp;"."&amp;A6</f>
        <v>2.1.1916</v>
      </c>
      <c r="G6" s="5">
        <v>2.75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71</v>
      </c>
      <c r="E7" s="2" t="s">
        <v>72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71</v>
      </c>
      <c r="E8" s="2" t="s">
        <v>72</v>
      </c>
      <c r="F8" s="6" t="str">
        <f t="shared" si="0"/>
        <v>4.1.1916</v>
      </c>
      <c r="G8" s="5">
        <v>2.75</v>
      </c>
      <c r="H8" s="5">
        <v>0</v>
      </c>
    </row>
    <row r="9" spans="1:8" x14ac:dyDescent="0.3">
      <c r="A9" s="1">
        <v>1916</v>
      </c>
      <c r="B9" s="1">
        <v>1</v>
      </c>
      <c r="C9" s="1">
        <v>5</v>
      </c>
      <c r="D9" s="4" t="s">
        <v>71</v>
      </c>
      <c r="E9" s="2" t="s">
        <v>72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71</v>
      </c>
      <c r="E10" s="2" t="s">
        <v>72</v>
      </c>
      <c r="F10" s="6" t="str">
        <f t="shared" si="0"/>
        <v>6.1.1916</v>
      </c>
      <c r="G10" s="5">
        <v>2.74</v>
      </c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71</v>
      </c>
      <c r="E11" s="2" t="s">
        <v>72</v>
      </c>
      <c r="F11" s="6" t="str">
        <f t="shared" si="0"/>
        <v>7.1.1916</v>
      </c>
      <c r="G11" s="5">
        <v>2.72</v>
      </c>
      <c r="H11" s="5">
        <v>-0.02</v>
      </c>
    </row>
    <row r="12" spans="1:8" x14ac:dyDescent="0.3">
      <c r="A12" s="1">
        <v>1916</v>
      </c>
      <c r="B12" s="1">
        <v>1</v>
      </c>
      <c r="C12" s="1">
        <v>8</v>
      </c>
      <c r="D12" s="4" t="s">
        <v>71</v>
      </c>
      <c r="E12" s="2" t="s">
        <v>72</v>
      </c>
      <c r="F12" s="6" t="str">
        <f t="shared" si="0"/>
        <v>8.1.1916</v>
      </c>
      <c r="G12" s="5">
        <v>2.67</v>
      </c>
      <c r="H12" s="5">
        <v>-0.05</v>
      </c>
    </row>
    <row r="13" spans="1:8" x14ac:dyDescent="0.3">
      <c r="A13" s="1">
        <v>1916</v>
      </c>
      <c r="B13" s="1">
        <v>1</v>
      </c>
      <c r="C13" s="1">
        <v>9</v>
      </c>
      <c r="D13" s="4" t="s">
        <v>71</v>
      </c>
      <c r="E13" s="2" t="s">
        <v>72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71</v>
      </c>
      <c r="E14" s="2" t="s">
        <v>72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71</v>
      </c>
      <c r="E15" s="2" t="s">
        <v>72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71</v>
      </c>
      <c r="E16" s="2" t="s">
        <v>72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71</v>
      </c>
      <c r="E17" s="2" t="s">
        <v>72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71</v>
      </c>
      <c r="E18" s="2" t="s">
        <v>72</v>
      </c>
      <c r="F18" s="6" t="str">
        <f t="shared" si="0"/>
        <v>14.1.1916</v>
      </c>
      <c r="G18" s="5">
        <v>2.6</v>
      </c>
      <c r="H18" s="5">
        <v>0.03</v>
      </c>
    </row>
    <row r="19" spans="1:8" x14ac:dyDescent="0.3">
      <c r="A19" s="1">
        <v>1916</v>
      </c>
      <c r="B19" s="1">
        <v>1</v>
      </c>
      <c r="C19" s="1">
        <v>15</v>
      </c>
      <c r="D19" s="4" t="s">
        <v>71</v>
      </c>
      <c r="E19" s="2" t="s">
        <v>72</v>
      </c>
      <c r="F19" s="6" t="str">
        <f t="shared" si="0"/>
        <v>15.1.1916</v>
      </c>
      <c r="G19" s="5">
        <v>2.6</v>
      </c>
      <c r="H19" s="5">
        <v>0</v>
      </c>
    </row>
    <row r="20" spans="1:8" x14ac:dyDescent="0.3">
      <c r="A20" s="1">
        <v>1916</v>
      </c>
      <c r="B20" s="1">
        <v>1</v>
      </c>
      <c r="C20" s="1">
        <v>16</v>
      </c>
      <c r="D20" s="4" t="s">
        <v>71</v>
      </c>
      <c r="E20" s="2" t="s">
        <v>72</v>
      </c>
      <c r="F20" s="6" t="str">
        <f t="shared" si="0"/>
        <v>16.1.1916</v>
      </c>
      <c r="G20" s="5">
        <v>2.5</v>
      </c>
      <c r="H20" s="5">
        <v>-0.1</v>
      </c>
    </row>
    <row r="21" spans="1:8" x14ac:dyDescent="0.3">
      <c r="A21" s="1">
        <v>1916</v>
      </c>
      <c r="B21" s="1">
        <v>1</v>
      </c>
      <c r="C21" s="1">
        <v>17</v>
      </c>
      <c r="D21" s="4" t="s">
        <v>71</v>
      </c>
      <c r="E21" s="2" t="s">
        <v>72</v>
      </c>
      <c r="F21" s="6" t="str">
        <f t="shared" si="0"/>
        <v>17.1.1916</v>
      </c>
      <c r="G21" s="5">
        <v>2.42</v>
      </c>
      <c r="H21" s="5">
        <v>-0.08</v>
      </c>
    </row>
    <row r="22" spans="1:8" x14ac:dyDescent="0.3">
      <c r="A22" s="1">
        <v>1916</v>
      </c>
      <c r="B22" s="1">
        <v>1</v>
      </c>
      <c r="C22" s="1">
        <v>18</v>
      </c>
      <c r="D22" s="4" t="s">
        <v>71</v>
      </c>
      <c r="E22" s="2" t="s">
        <v>72</v>
      </c>
      <c r="F22" s="6" t="str">
        <f t="shared" si="0"/>
        <v>18.1.1916</v>
      </c>
      <c r="G22" s="5">
        <v>2.4</v>
      </c>
      <c r="H22" s="5">
        <v>-0.02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71</v>
      </c>
      <c r="E23" s="2" t="s">
        <v>72</v>
      </c>
      <c r="F23" s="6" t="str">
        <f t="shared" si="0"/>
        <v>19.1.1916</v>
      </c>
      <c r="G23" s="5">
        <v>2.58</v>
      </c>
      <c r="H23" s="5">
        <v>0.18</v>
      </c>
    </row>
    <row r="24" spans="1:8" x14ac:dyDescent="0.3">
      <c r="A24" s="1">
        <v>1916</v>
      </c>
      <c r="B24" s="1">
        <v>1</v>
      </c>
      <c r="C24" s="1">
        <v>20</v>
      </c>
      <c r="D24" s="4" t="s">
        <v>71</v>
      </c>
      <c r="E24" s="2" t="s">
        <v>72</v>
      </c>
      <c r="F24" s="6" t="str">
        <f t="shared" si="0"/>
        <v>20.1.1916</v>
      </c>
      <c r="G24" s="5">
        <v>2.68</v>
      </c>
      <c r="H24" s="5">
        <v>0.1</v>
      </c>
    </row>
    <row r="25" spans="1:8" x14ac:dyDescent="0.3">
      <c r="A25" s="1">
        <v>1916</v>
      </c>
      <c r="B25" s="1">
        <v>1</v>
      </c>
      <c r="C25" s="1">
        <v>21</v>
      </c>
      <c r="D25" s="4" t="s">
        <v>71</v>
      </c>
      <c r="E25" s="2" t="s">
        <v>72</v>
      </c>
      <c r="F25" s="6" t="str">
        <f t="shared" si="0"/>
        <v>21.1.1916</v>
      </c>
      <c r="G25" s="5">
        <v>2.52</v>
      </c>
      <c r="H25" s="5">
        <v>-0.16</v>
      </c>
    </row>
    <row r="26" spans="1:8" x14ac:dyDescent="0.3">
      <c r="A26" s="1">
        <v>1916</v>
      </c>
      <c r="B26" s="1">
        <v>1</v>
      </c>
      <c r="C26" s="1">
        <v>22</v>
      </c>
      <c r="D26" s="4" t="s">
        <v>71</v>
      </c>
      <c r="E26" s="2" t="s">
        <v>72</v>
      </c>
      <c r="F26" s="6" t="str">
        <f t="shared" si="0"/>
        <v>22.1.1916</v>
      </c>
      <c r="G26" s="5">
        <v>2.5</v>
      </c>
      <c r="H26" s="5">
        <v>-0.02</v>
      </c>
    </row>
    <row r="27" spans="1:8" x14ac:dyDescent="0.3">
      <c r="A27" s="1">
        <v>1916</v>
      </c>
      <c r="B27" s="1">
        <v>1</v>
      </c>
      <c r="C27" s="1">
        <v>23</v>
      </c>
      <c r="D27" s="4" t="s">
        <v>71</v>
      </c>
      <c r="E27" s="2" t="s">
        <v>72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71</v>
      </c>
      <c r="E28" s="2" t="s">
        <v>72</v>
      </c>
      <c r="F28" s="6" t="str">
        <f t="shared" si="0"/>
        <v>24.1.1916</v>
      </c>
      <c r="G28" s="5">
        <v>2.46</v>
      </c>
      <c r="H28" s="5">
        <v>-0.03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71</v>
      </c>
      <c r="E29" s="2" t="s">
        <v>72</v>
      </c>
      <c r="F29" s="6" t="str">
        <f t="shared" si="0"/>
        <v>25.1.1916</v>
      </c>
      <c r="G29" s="5">
        <v>2.4300000000000002</v>
      </c>
      <c r="H29" s="5">
        <v>-0.03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71</v>
      </c>
      <c r="E30" s="2" t="s">
        <v>72</v>
      </c>
      <c r="F30" s="6" t="str">
        <f t="shared" si="0"/>
        <v>26.1.1916</v>
      </c>
      <c r="G30" s="5">
        <v>2.39</v>
      </c>
      <c r="H30" s="5">
        <v>-0.04</v>
      </c>
    </row>
    <row r="31" spans="1:8" x14ac:dyDescent="0.3">
      <c r="A31" s="1">
        <v>1916</v>
      </c>
      <c r="B31" s="1">
        <v>1</v>
      </c>
      <c r="C31" s="1">
        <v>27</v>
      </c>
      <c r="D31" s="4" t="s">
        <v>71</v>
      </c>
      <c r="E31" s="2" t="s">
        <v>72</v>
      </c>
      <c r="F31" s="6" t="str">
        <f t="shared" si="0"/>
        <v>27.1.1916</v>
      </c>
      <c r="G31" s="5">
        <v>2.34</v>
      </c>
      <c r="H31" s="5">
        <v>-0.05</v>
      </c>
    </row>
    <row r="32" spans="1:8" x14ac:dyDescent="0.3">
      <c r="A32" s="1">
        <v>1916</v>
      </c>
      <c r="B32" s="1">
        <v>1</v>
      </c>
      <c r="C32" s="1">
        <v>28</v>
      </c>
      <c r="D32" s="4" t="s">
        <v>71</v>
      </c>
      <c r="E32" s="2" t="s">
        <v>72</v>
      </c>
      <c r="F32" s="6" t="str">
        <f t="shared" si="0"/>
        <v>28.1.1916</v>
      </c>
      <c r="G32" s="5">
        <v>2.29</v>
      </c>
      <c r="H32" s="5">
        <v>-0.05</v>
      </c>
    </row>
    <row r="33" spans="1:8" x14ac:dyDescent="0.3">
      <c r="A33" s="1">
        <v>1916</v>
      </c>
      <c r="B33" s="1">
        <v>1</v>
      </c>
      <c r="C33" s="1">
        <v>29</v>
      </c>
      <c r="D33" s="4" t="s">
        <v>71</v>
      </c>
      <c r="E33" s="2" t="s">
        <v>72</v>
      </c>
      <c r="F33" s="6" t="str">
        <f t="shared" si="0"/>
        <v>29.1.1916</v>
      </c>
      <c r="G33" s="5">
        <v>2.25</v>
      </c>
      <c r="H33" s="5">
        <v>-0.04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71</v>
      </c>
      <c r="E34" s="2" t="s">
        <v>72</v>
      </c>
      <c r="F34" s="6" t="str">
        <f t="shared" si="0"/>
        <v>30.1.1916</v>
      </c>
      <c r="G34" s="5">
        <v>2.25</v>
      </c>
      <c r="H34" s="5"/>
    </row>
    <row r="35" spans="1:8" x14ac:dyDescent="0.3">
      <c r="A35" s="1">
        <v>1916</v>
      </c>
      <c r="B35" s="1">
        <v>1</v>
      </c>
      <c r="C35" s="1">
        <v>31</v>
      </c>
      <c r="D35" s="4" t="s">
        <v>71</v>
      </c>
      <c r="E35" s="2" t="s">
        <v>72</v>
      </c>
      <c r="F35" s="6" t="str">
        <f t="shared" si="0"/>
        <v>31.1.1916</v>
      </c>
      <c r="G35" s="5">
        <v>2.25</v>
      </c>
      <c r="H35" s="5">
        <v>0</v>
      </c>
    </row>
    <row r="36" spans="1:8" x14ac:dyDescent="0.3">
      <c r="A36" s="1">
        <v>1916</v>
      </c>
      <c r="B36" s="1">
        <v>2</v>
      </c>
      <c r="C36" s="1">
        <v>1</v>
      </c>
      <c r="D36" s="4" t="s">
        <v>71</v>
      </c>
      <c r="E36" s="2" t="s">
        <v>72</v>
      </c>
      <c r="F36" s="6" t="str">
        <f t="shared" si="0"/>
        <v>1.2.1916</v>
      </c>
      <c r="G36" s="5">
        <v>2.2200000000000002</v>
      </c>
      <c r="H36" s="5">
        <v>-0.03</v>
      </c>
    </row>
    <row r="37" spans="1:8" x14ac:dyDescent="0.3">
      <c r="A37" s="1">
        <v>1916</v>
      </c>
      <c r="B37" s="1">
        <v>2</v>
      </c>
      <c r="C37" s="1">
        <v>2</v>
      </c>
      <c r="D37" s="4" t="s">
        <v>71</v>
      </c>
      <c r="E37" s="2" t="s">
        <v>72</v>
      </c>
      <c r="F37" s="6" t="str">
        <f t="shared" si="0"/>
        <v>2.2.1916</v>
      </c>
      <c r="G37" s="5">
        <v>2.19</v>
      </c>
      <c r="H37" s="5">
        <v>-0.03</v>
      </c>
    </row>
    <row r="38" spans="1:8" x14ac:dyDescent="0.3">
      <c r="A38" s="1">
        <v>1916</v>
      </c>
      <c r="B38" s="1">
        <v>2</v>
      </c>
      <c r="C38" s="1">
        <v>3</v>
      </c>
      <c r="D38" s="4" t="s">
        <v>71</v>
      </c>
      <c r="E38" s="2" t="s">
        <v>72</v>
      </c>
      <c r="F38" s="6" t="str">
        <f t="shared" si="0"/>
        <v>3.2.1916</v>
      </c>
      <c r="G38" s="5">
        <v>2.15</v>
      </c>
      <c r="H38" s="5">
        <v>-0.04</v>
      </c>
    </row>
    <row r="39" spans="1:8" x14ac:dyDescent="0.3">
      <c r="A39" s="1">
        <v>1916</v>
      </c>
      <c r="B39" s="1">
        <v>2</v>
      </c>
      <c r="C39" s="1">
        <v>4</v>
      </c>
      <c r="D39" s="4" t="s">
        <v>71</v>
      </c>
      <c r="E39" s="2" t="s">
        <v>72</v>
      </c>
      <c r="F39" s="6" t="str">
        <f t="shared" si="0"/>
        <v>4.2.1916</v>
      </c>
      <c r="G39" s="5">
        <v>2.15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71</v>
      </c>
      <c r="E40" s="2" t="s">
        <v>72</v>
      </c>
      <c r="F40" s="6" t="str">
        <f t="shared" si="0"/>
        <v>5.2.1916</v>
      </c>
      <c r="G40" s="5">
        <v>2.14</v>
      </c>
      <c r="H40" s="5">
        <v>-0.01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71</v>
      </c>
      <c r="E41" s="2" t="s">
        <v>72</v>
      </c>
      <c r="F41" s="6" t="str">
        <f t="shared" si="0"/>
        <v>6.2.1916</v>
      </c>
      <c r="G41" s="5">
        <v>2.13</v>
      </c>
      <c r="H41" s="5">
        <v>-0.01</v>
      </c>
    </row>
    <row r="42" spans="1:8" x14ac:dyDescent="0.3">
      <c r="A42" s="1">
        <v>1916</v>
      </c>
      <c r="B42" s="1">
        <v>2</v>
      </c>
      <c r="C42" s="1">
        <v>7</v>
      </c>
      <c r="D42" s="4" t="s">
        <v>71</v>
      </c>
      <c r="E42" s="2" t="s">
        <v>72</v>
      </c>
      <c r="F42" s="6" t="str">
        <f t="shared" si="0"/>
        <v>7.2.1916</v>
      </c>
      <c r="G42" s="5">
        <v>2.11</v>
      </c>
      <c r="H42" s="5">
        <v>-0.02</v>
      </c>
    </row>
    <row r="43" spans="1:8" x14ac:dyDescent="0.3">
      <c r="A43" s="1">
        <v>1916</v>
      </c>
      <c r="B43" s="1">
        <v>2</v>
      </c>
      <c r="C43" s="1">
        <v>8</v>
      </c>
      <c r="D43" s="4" t="s">
        <v>71</v>
      </c>
      <c r="E43" s="2" t="s">
        <v>72</v>
      </c>
      <c r="F43" s="6" t="str">
        <f t="shared" si="0"/>
        <v>8.2.1916</v>
      </c>
      <c r="G43" s="5">
        <v>2.1</v>
      </c>
      <c r="H43" s="5">
        <v>-0.01</v>
      </c>
    </row>
    <row r="44" spans="1:8" x14ac:dyDescent="0.3">
      <c r="A44" s="1">
        <v>1916</v>
      </c>
      <c r="B44" s="1">
        <v>2</v>
      </c>
      <c r="C44" s="1">
        <v>9</v>
      </c>
      <c r="D44" s="4" t="s">
        <v>71</v>
      </c>
      <c r="E44" s="2" t="s">
        <v>72</v>
      </c>
      <c r="F44" s="6" t="str">
        <f t="shared" si="0"/>
        <v>9.2.1916</v>
      </c>
      <c r="G44" s="5">
        <v>2.1</v>
      </c>
      <c r="H44" s="5">
        <v>0</v>
      </c>
    </row>
    <row r="45" spans="1:8" x14ac:dyDescent="0.3">
      <c r="A45" s="1">
        <v>1916</v>
      </c>
      <c r="B45" s="1">
        <v>2</v>
      </c>
      <c r="C45" s="1">
        <v>10</v>
      </c>
      <c r="D45" s="4" t="s">
        <v>71</v>
      </c>
      <c r="E45" s="2" t="s">
        <v>72</v>
      </c>
      <c r="F45" s="6" t="str">
        <f t="shared" si="0"/>
        <v>10.2.1916</v>
      </c>
      <c r="G45" s="5">
        <v>2.06</v>
      </c>
      <c r="H45" s="5">
        <v>-0.04</v>
      </c>
    </row>
    <row r="46" spans="1:8" x14ac:dyDescent="0.3">
      <c r="A46" s="1">
        <v>1916</v>
      </c>
      <c r="B46" s="1">
        <v>2</v>
      </c>
      <c r="C46" s="1">
        <v>11</v>
      </c>
      <c r="D46" s="4" t="s">
        <v>71</v>
      </c>
      <c r="E46" s="2" t="s">
        <v>72</v>
      </c>
      <c r="F46" s="6" t="str">
        <f t="shared" si="0"/>
        <v>11.2.1916</v>
      </c>
      <c r="G46" s="5">
        <v>2.0499999999999998</v>
      </c>
      <c r="H46" s="5">
        <v>-0.01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71</v>
      </c>
      <c r="E47" s="2" t="s">
        <v>72</v>
      </c>
      <c r="F47" s="6" t="str">
        <f t="shared" si="0"/>
        <v>12.2.1916</v>
      </c>
      <c r="G47" s="5">
        <v>2.04</v>
      </c>
      <c r="H47" s="5">
        <v>-0.01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71</v>
      </c>
      <c r="E48" s="2" t="s">
        <v>72</v>
      </c>
      <c r="F48" s="6" t="str">
        <f t="shared" si="0"/>
        <v>13.2.1916</v>
      </c>
      <c r="G48" s="5">
        <v>2</v>
      </c>
      <c r="H48" s="5">
        <v>-0.04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71</v>
      </c>
      <c r="E49" s="2" t="s">
        <v>72</v>
      </c>
      <c r="F49" s="6" t="str">
        <f t="shared" si="0"/>
        <v>14.2.1916</v>
      </c>
      <c r="G49" s="5">
        <v>2</v>
      </c>
      <c r="H49" s="5">
        <v>0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71</v>
      </c>
      <c r="E50" s="2" t="s">
        <v>72</v>
      </c>
      <c r="F50" s="6" t="str">
        <f t="shared" si="0"/>
        <v>15.2.1916</v>
      </c>
      <c r="G50" s="5">
        <v>1.99</v>
      </c>
      <c r="H50" s="5">
        <v>-0.01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71</v>
      </c>
      <c r="E51" s="2" t="s">
        <v>72</v>
      </c>
      <c r="F51" s="6" t="str">
        <f t="shared" si="0"/>
        <v>16.2.1916</v>
      </c>
      <c r="G51" s="5">
        <v>1.91</v>
      </c>
      <c r="H51" s="5">
        <v>-0.08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71</v>
      </c>
      <c r="E52" s="2" t="s">
        <v>72</v>
      </c>
      <c r="F52" s="6" t="str">
        <f t="shared" si="0"/>
        <v>17.2.1916</v>
      </c>
      <c r="G52" s="5">
        <v>2</v>
      </c>
      <c r="H52" s="5">
        <v>0.09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71</v>
      </c>
      <c r="E53" s="2" t="s">
        <v>72</v>
      </c>
      <c r="F53" s="6" t="str">
        <f t="shared" si="0"/>
        <v>18.2.1916</v>
      </c>
      <c r="G53" s="5"/>
      <c r="H53" s="5"/>
    </row>
    <row r="54" spans="1:8" x14ac:dyDescent="0.3">
      <c r="A54" s="1">
        <v>1916</v>
      </c>
      <c r="B54" s="1">
        <v>2</v>
      </c>
      <c r="C54" s="1">
        <v>19</v>
      </c>
      <c r="D54" s="4" t="s">
        <v>71</v>
      </c>
      <c r="E54" s="2" t="s">
        <v>72</v>
      </c>
      <c r="F54" s="6" t="str">
        <f t="shared" si="0"/>
        <v>19.2.1916</v>
      </c>
      <c r="G54" s="5">
        <v>2</v>
      </c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71</v>
      </c>
      <c r="E55" s="2" t="s">
        <v>72</v>
      </c>
      <c r="F55" s="6" t="str">
        <f t="shared" si="0"/>
        <v>20.2.1916</v>
      </c>
      <c r="G55" s="5">
        <v>1.74</v>
      </c>
      <c r="H55" s="5">
        <v>-0.01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71</v>
      </c>
      <c r="E56" s="2" t="s">
        <v>72</v>
      </c>
      <c r="F56" s="6" t="str">
        <f t="shared" si="0"/>
        <v>21.2.1916</v>
      </c>
      <c r="G56" s="5">
        <v>1.93</v>
      </c>
      <c r="H56" s="5">
        <v>-0.04</v>
      </c>
    </row>
    <row r="57" spans="1:8" x14ac:dyDescent="0.3">
      <c r="A57" s="1">
        <v>1916</v>
      </c>
      <c r="B57" s="1">
        <v>2</v>
      </c>
      <c r="C57" s="1">
        <v>22</v>
      </c>
      <c r="D57" s="4" t="s">
        <v>71</v>
      </c>
      <c r="E57" s="2" t="s">
        <v>72</v>
      </c>
      <c r="F57" s="6" t="str">
        <f t="shared" si="0"/>
        <v>22.2.1916</v>
      </c>
      <c r="G57" s="5">
        <v>1.94</v>
      </c>
      <c r="H57" s="5">
        <v>0.01</v>
      </c>
    </row>
    <row r="58" spans="1:8" x14ac:dyDescent="0.3">
      <c r="A58" s="1">
        <v>1916</v>
      </c>
      <c r="B58" s="1">
        <v>2</v>
      </c>
      <c r="C58" s="1">
        <v>23</v>
      </c>
      <c r="D58" s="4" t="s">
        <v>71</v>
      </c>
      <c r="E58" s="2" t="s">
        <v>72</v>
      </c>
      <c r="F58" s="6" t="str">
        <f t="shared" si="0"/>
        <v>23.2.1916</v>
      </c>
      <c r="G58" s="5">
        <v>1.9</v>
      </c>
      <c r="H58" s="5">
        <v>-0.04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71</v>
      </c>
      <c r="E59" s="2" t="s">
        <v>72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71</v>
      </c>
      <c r="E60" s="2" t="s">
        <v>72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71</v>
      </c>
      <c r="E61" s="2" t="s">
        <v>72</v>
      </c>
      <c r="F61" s="6" t="str">
        <f t="shared" si="0"/>
        <v>26.2.1916</v>
      </c>
      <c r="G61" s="5">
        <v>1.81</v>
      </c>
      <c r="H61" s="5">
        <v>-0.04</v>
      </c>
    </row>
    <row r="62" spans="1:8" x14ac:dyDescent="0.3">
      <c r="A62" s="1">
        <v>1916</v>
      </c>
      <c r="B62" s="1">
        <v>2</v>
      </c>
      <c r="C62" s="1">
        <v>27</v>
      </c>
      <c r="D62" s="4" t="s">
        <v>71</v>
      </c>
      <c r="E62" s="2" t="s">
        <v>72</v>
      </c>
      <c r="F62" s="6" t="str">
        <f t="shared" si="0"/>
        <v>27.2.1916</v>
      </c>
      <c r="G62" s="5">
        <v>1.8</v>
      </c>
      <c r="H62" s="5">
        <v>-0.01</v>
      </c>
    </row>
    <row r="63" spans="1:8" x14ac:dyDescent="0.3">
      <c r="A63" s="1">
        <v>1916</v>
      </c>
      <c r="B63" s="1">
        <v>2</v>
      </c>
      <c r="C63" s="1">
        <v>28</v>
      </c>
      <c r="D63" s="4" t="s">
        <v>71</v>
      </c>
      <c r="E63" s="2" t="s">
        <v>72</v>
      </c>
      <c r="F63" s="6" t="str">
        <f t="shared" si="0"/>
        <v>28.2.1916</v>
      </c>
      <c r="G63" s="5">
        <v>1.75</v>
      </c>
      <c r="H63" s="5">
        <v>-0.05</v>
      </c>
    </row>
    <row r="64" spans="1:8" x14ac:dyDescent="0.3">
      <c r="A64" s="1">
        <v>1916</v>
      </c>
      <c r="B64" s="1">
        <v>2</v>
      </c>
      <c r="C64" s="1">
        <v>29</v>
      </c>
      <c r="D64" s="4" t="s">
        <v>71</v>
      </c>
      <c r="E64" s="2" t="s">
        <v>72</v>
      </c>
      <c r="F64" s="6" t="str">
        <f t="shared" si="0"/>
        <v>29.2.1916</v>
      </c>
      <c r="G64" s="5">
        <v>1.74</v>
      </c>
      <c r="H64" s="5">
        <v>-0.01</v>
      </c>
    </row>
    <row r="65" spans="1:8" x14ac:dyDescent="0.3">
      <c r="A65" s="1">
        <v>1916</v>
      </c>
      <c r="B65" s="1">
        <v>3</v>
      </c>
      <c r="C65" s="1">
        <v>1</v>
      </c>
      <c r="D65" s="4" t="s">
        <v>71</v>
      </c>
      <c r="E65" s="2" t="s">
        <v>72</v>
      </c>
      <c r="F65" s="6" t="str">
        <f t="shared" si="0"/>
        <v>1.3.1916</v>
      </c>
      <c r="G65" s="5">
        <v>1.71</v>
      </c>
      <c r="H65" s="5">
        <v>-0.03</v>
      </c>
    </row>
    <row r="66" spans="1:8" x14ac:dyDescent="0.3">
      <c r="A66" s="1">
        <v>1916</v>
      </c>
      <c r="B66" s="1">
        <v>3</v>
      </c>
      <c r="C66" s="1">
        <v>2</v>
      </c>
      <c r="D66" s="4" t="s">
        <v>71</v>
      </c>
      <c r="E66" s="2" t="s">
        <v>72</v>
      </c>
      <c r="F66" s="6" t="str">
        <f t="shared" si="0"/>
        <v>2.3.1916</v>
      </c>
      <c r="G66" s="5">
        <v>1.7</v>
      </c>
      <c r="H66" s="5">
        <v>-0.04</v>
      </c>
    </row>
    <row r="67" spans="1:8" x14ac:dyDescent="0.3">
      <c r="A67" s="1">
        <v>1916</v>
      </c>
      <c r="B67" s="1">
        <v>3</v>
      </c>
      <c r="C67" s="1">
        <v>3</v>
      </c>
      <c r="D67" s="4" t="s">
        <v>71</v>
      </c>
      <c r="E67" s="2" t="s">
        <v>72</v>
      </c>
      <c r="F67" s="6" t="str">
        <f t="shared" si="0"/>
        <v>3.3.1916</v>
      </c>
      <c r="G67" s="5">
        <v>1.69</v>
      </c>
      <c r="H67" s="5">
        <v>-0.01</v>
      </c>
    </row>
    <row r="68" spans="1:8" x14ac:dyDescent="0.3">
      <c r="A68" s="1">
        <v>1916</v>
      </c>
      <c r="B68" s="1">
        <v>3</v>
      </c>
      <c r="C68" s="1">
        <v>4</v>
      </c>
      <c r="D68" s="4" t="s">
        <v>71</v>
      </c>
      <c r="E68" s="2" t="s">
        <v>72</v>
      </c>
      <c r="F68" s="6" t="str">
        <f t="shared" si="0"/>
        <v>4.3.1916</v>
      </c>
      <c r="G68" s="5">
        <v>1.7</v>
      </c>
      <c r="H68" s="5">
        <v>0.01</v>
      </c>
    </row>
    <row r="69" spans="1:8" x14ac:dyDescent="0.3">
      <c r="A69" s="1">
        <v>1916</v>
      </c>
      <c r="B69" s="1">
        <v>3</v>
      </c>
      <c r="C69" s="1">
        <v>5</v>
      </c>
      <c r="D69" s="4" t="s">
        <v>71</v>
      </c>
      <c r="E69" s="2" t="s">
        <v>72</v>
      </c>
      <c r="F69" s="6" t="str">
        <f t="shared" si="0"/>
        <v>5.3.1916</v>
      </c>
      <c r="G69" s="5">
        <v>1.67</v>
      </c>
      <c r="H69" s="5">
        <v>-0.03</v>
      </c>
    </row>
    <row r="70" spans="1:8" x14ac:dyDescent="0.3">
      <c r="A70" s="1">
        <v>1916</v>
      </c>
      <c r="B70" s="1">
        <v>3</v>
      </c>
      <c r="C70" s="1">
        <v>6</v>
      </c>
      <c r="D70" s="4" t="s">
        <v>71</v>
      </c>
      <c r="E70" s="2" t="s">
        <v>72</v>
      </c>
      <c r="F70" s="6" t="str">
        <f t="shared" ref="F70:F133" si="1">C70&amp;"."&amp;B70&amp;"."&amp;A70</f>
        <v>6.3.1916</v>
      </c>
      <c r="G70" s="5">
        <v>1.66</v>
      </c>
      <c r="H70" s="5">
        <v>-0.01</v>
      </c>
    </row>
    <row r="71" spans="1:8" x14ac:dyDescent="0.3">
      <c r="A71" s="1">
        <v>1916</v>
      </c>
      <c r="B71" s="1">
        <v>3</v>
      </c>
      <c r="C71" s="1">
        <v>7</v>
      </c>
      <c r="D71" s="4" t="s">
        <v>71</v>
      </c>
      <c r="E71" s="2" t="s">
        <v>72</v>
      </c>
      <c r="F71" s="6" t="str">
        <f t="shared" si="1"/>
        <v>7.3.1916</v>
      </c>
      <c r="G71" s="5">
        <v>1.6</v>
      </c>
      <c r="H71" s="5">
        <v>-0.06</v>
      </c>
    </row>
    <row r="72" spans="1:8" x14ac:dyDescent="0.3">
      <c r="A72" s="1">
        <v>1916</v>
      </c>
      <c r="B72" s="1">
        <v>3</v>
      </c>
      <c r="C72" s="1">
        <v>8</v>
      </c>
      <c r="D72" s="4" t="s">
        <v>71</v>
      </c>
      <c r="E72" s="2" t="s">
        <v>72</v>
      </c>
      <c r="F72" s="6" t="str">
        <f t="shared" si="1"/>
        <v>8.3.1916</v>
      </c>
      <c r="G72" s="5">
        <v>1.7</v>
      </c>
      <c r="H72" s="5">
        <v>0.1</v>
      </c>
    </row>
    <row r="73" spans="1:8" x14ac:dyDescent="0.3">
      <c r="A73" s="1">
        <v>1916</v>
      </c>
      <c r="B73" s="1">
        <v>3</v>
      </c>
      <c r="C73" s="1">
        <v>9</v>
      </c>
      <c r="D73" s="4" t="s">
        <v>71</v>
      </c>
      <c r="E73" s="2" t="s">
        <v>72</v>
      </c>
      <c r="F73" s="6" t="str">
        <f t="shared" si="1"/>
        <v>9.3.1916</v>
      </c>
      <c r="G73" s="5">
        <v>1.69</v>
      </c>
      <c r="H73" s="5">
        <v>-0.01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71</v>
      </c>
      <c r="E74" s="2" t="s">
        <v>72</v>
      </c>
      <c r="F74" s="6" t="str">
        <f t="shared" si="1"/>
        <v>10.3.1916</v>
      </c>
      <c r="G74" s="5">
        <v>1.64</v>
      </c>
      <c r="H74" s="5">
        <v>-0.05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71</v>
      </c>
      <c r="E75" s="2" t="s">
        <v>72</v>
      </c>
      <c r="F75" s="6" t="str">
        <f t="shared" si="1"/>
        <v>11.3.1916</v>
      </c>
      <c r="G75" s="5">
        <v>1.63</v>
      </c>
      <c r="H75" s="5">
        <v>-0.01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71</v>
      </c>
      <c r="E76" s="2" t="s">
        <v>72</v>
      </c>
      <c r="F76" s="6" t="str">
        <f t="shared" si="1"/>
        <v>12.3.1916</v>
      </c>
      <c r="G76" s="5">
        <v>1.62</v>
      </c>
      <c r="H76" s="5">
        <v>-0.01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71</v>
      </c>
      <c r="E77" s="2" t="s">
        <v>72</v>
      </c>
      <c r="F77" s="6" t="str">
        <f t="shared" si="1"/>
        <v>13.3.1916</v>
      </c>
      <c r="G77" s="5">
        <v>1.6</v>
      </c>
      <c r="H77" s="5">
        <v>-0.02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71</v>
      </c>
      <c r="E78" s="2" t="s">
        <v>72</v>
      </c>
      <c r="F78" s="6" t="str">
        <f t="shared" si="1"/>
        <v>14.3.1916</v>
      </c>
      <c r="G78" s="5">
        <v>1.58</v>
      </c>
      <c r="H78" s="5">
        <v>-0.02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71</v>
      </c>
      <c r="E79" s="2" t="s">
        <v>72</v>
      </c>
      <c r="F79" s="6" t="str">
        <f t="shared" si="1"/>
        <v>15.3.1916</v>
      </c>
      <c r="G79" s="5">
        <v>1.56</v>
      </c>
      <c r="H79" s="5">
        <v>-0.02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71</v>
      </c>
      <c r="E80" s="2" t="s">
        <v>72</v>
      </c>
      <c r="F80" s="6" t="str">
        <f t="shared" si="1"/>
        <v>16.3.1916</v>
      </c>
      <c r="G80" s="5">
        <v>1.55</v>
      </c>
      <c r="H80" s="5">
        <v>-0.01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71</v>
      </c>
      <c r="E81" s="2" t="s">
        <v>72</v>
      </c>
      <c r="F81" s="6" t="str">
        <f t="shared" si="1"/>
        <v>17.3.1916</v>
      </c>
      <c r="G81" s="5">
        <v>1.54</v>
      </c>
      <c r="H81" s="5">
        <v>-0.01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71</v>
      </c>
      <c r="E82" s="2" t="s">
        <v>72</v>
      </c>
      <c r="F82" s="6" t="str">
        <f t="shared" si="1"/>
        <v>18.3.1916</v>
      </c>
      <c r="G82" s="5">
        <v>1.51</v>
      </c>
      <c r="H82" s="5">
        <v>-0.03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71</v>
      </c>
      <c r="E83" s="2" t="s">
        <v>72</v>
      </c>
      <c r="F83" s="6" t="str">
        <f t="shared" si="1"/>
        <v>19.3.1916</v>
      </c>
      <c r="G83" s="5">
        <v>1.5</v>
      </c>
      <c r="H83" s="5">
        <v>-0.01</v>
      </c>
    </row>
    <row r="84" spans="1:8" x14ac:dyDescent="0.3">
      <c r="A84" s="1">
        <v>1916</v>
      </c>
      <c r="B84" s="1">
        <v>3</v>
      </c>
      <c r="C84" s="1">
        <v>20</v>
      </c>
      <c r="D84" s="4" t="s">
        <v>71</v>
      </c>
      <c r="E84" s="2" t="s">
        <v>72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71</v>
      </c>
      <c r="E85" s="2" t="s">
        <v>72</v>
      </c>
      <c r="F85" s="6" t="str">
        <f t="shared" si="1"/>
        <v>21.3.1916</v>
      </c>
      <c r="G85" s="5">
        <v>1.49</v>
      </c>
      <c r="H85" s="5">
        <v>-0.01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71</v>
      </c>
      <c r="E86" s="2" t="s">
        <v>72</v>
      </c>
      <c r="F86" s="6" t="str">
        <f t="shared" si="1"/>
        <v>22.3.1916</v>
      </c>
      <c r="G86" s="5">
        <v>1.46</v>
      </c>
      <c r="H86" s="5">
        <v>-0.03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71</v>
      </c>
      <c r="E87" s="2" t="s">
        <v>72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71</v>
      </c>
      <c r="E88" s="2" t="s">
        <v>72</v>
      </c>
      <c r="F88" s="6" t="str">
        <f t="shared" si="1"/>
        <v>24.3.1916</v>
      </c>
      <c r="G88" s="5">
        <v>1.46</v>
      </c>
      <c r="H88" s="5">
        <v>0</v>
      </c>
    </row>
    <row r="89" spans="1:8" x14ac:dyDescent="0.3">
      <c r="A89" s="1">
        <v>1916</v>
      </c>
      <c r="B89" s="1">
        <v>3</v>
      </c>
      <c r="C89" s="1">
        <v>25</v>
      </c>
      <c r="D89" s="4" t="s">
        <v>71</v>
      </c>
      <c r="E89" s="2" t="s">
        <v>72</v>
      </c>
      <c r="F89" s="6" t="str">
        <f t="shared" si="1"/>
        <v>25.3.1916</v>
      </c>
      <c r="G89" s="5">
        <v>1.45</v>
      </c>
      <c r="H89" s="5">
        <v>-0.01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71</v>
      </c>
      <c r="E90" s="2" t="s">
        <v>72</v>
      </c>
      <c r="F90" s="6" t="str">
        <f t="shared" si="1"/>
        <v>26.3.1916</v>
      </c>
      <c r="G90" s="5">
        <v>1.43</v>
      </c>
      <c r="H90" s="5">
        <v>-0.02</v>
      </c>
    </row>
    <row r="91" spans="1:8" x14ac:dyDescent="0.3">
      <c r="A91" s="1">
        <v>1916</v>
      </c>
      <c r="B91" s="1">
        <v>3</v>
      </c>
      <c r="C91" s="1">
        <v>27</v>
      </c>
      <c r="D91" s="4" t="s">
        <v>71</v>
      </c>
      <c r="E91" s="2" t="s">
        <v>72</v>
      </c>
      <c r="F91" s="6" t="str">
        <f t="shared" si="1"/>
        <v>27.3.1916</v>
      </c>
      <c r="G91" s="5">
        <v>1.55</v>
      </c>
      <c r="H91" s="5">
        <v>0.12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71</v>
      </c>
      <c r="E92" s="2" t="s">
        <v>72</v>
      </c>
      <c r="F92" s="6" t="str">
        <f t="shared" si="1"/>
        <v>28.3.1916</v>
      </c>
      <c r="G92" s="5">
        <v>1.61</v>
      </c>
      <c r="H92" s="5">
        <v>0.06</v>
      </c>
    </row>
    <row r="93" spans="1:8" x14ac:dyDescent="0.3">
      <c r="A93" s="1">
        <v>1916</v>
      </c>
      <c r="B93" s="1">
        <v>3</v>
      </c>
      <c r="C93" s="1">
        <v>29</v>
      </c>
      <c r="D93" s="4" t="s">
        <v>71</v>
      </c>
      <c r="E93" s="2" t="s">
        <v>72</v>
      </c>
      <c r="F93" s="6" t="str">
        <f t="shared" si="1"/>
        <v>29.3.1916</v>
      </c>
      <c r="G93" s="5">
        <v>1.7</v>
      </c>
      <c r="H93" s="5">
        <v>0.09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71</v>
      </c>
      <c r="E94" s="2" t="s">
        <v>72</v>
      </c>
      <c r="F94" s="6" t="str">
        <f t="shared" si="1"/>
        <v>30.3.1916</v>
      </c>
      <c r="G94" s="5">
        <v>1.8</v>
      </c>
      <c r="H94" s="5">
        <v>0.1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71</v>
      </c>
      <c r="E95" s="2" t="s">
        <v>72</v>
      </c>
      <c r="F95" s="6" t="str">
        <f t="shared" si="1"/>
        <v>31.3.1916</v>
      </c>
      <c r="G95" s="5">
        <v>1.83</v>
      </c>
      <c r="H95" s="5">
        <v>0.03</v>
      </c>
    </row>
    <row r="96" spans="1:8" x14ac:dyDescent="0.3">
      <c r="A96" s="1">
        <v>1916</v>
      </c>
      <c r="B96" s="1">
        <v>4</v>
      </c>
      <c r="C96" s="1">
        <v>1</v>
      </c>
      <c r="D96" s="4" t="s">
        <v>71</v>
      </c>
      <c r="E96" s="2" t="s">
        <v>72</v>
      </c>
      <c r="F96" s="6" t="str">
        <f t="shared" si="1"/>
        <v>1.4.1916</v>
      </c>
      <c r="G96" s="5">
        <v>1.82</v>
      </c>
      <c r="H96" s="5">
        <v>-0.01</v>
      </c>
    </row>
    <row r="97" spans="1:8" x14ac:dyDescent="0.3">
      <c r="A97" s="1">
        <v>1916</v>
      </c>
      <c r="B97" s="1">
        <v>4</v>
      </c>
      <c r="C97" s="1">
        <v>2</v>
      </c>
      <c r="D97" s="4" t="s">
        <v>71</v>
      </c>
      <c r="E97" s="2" t="s">
        <v>72</v>
      </c>
      <c r="F97" s="6" t="str">
        <f t="shared" si="1"/>
        <v>2.4.1916</v>
      </c>
      <c r="G97" s="5">
        <v>1.82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71</v>
      </c>
      <c r="E98" s="2" t="s">
        <v>72</v>
      </c>
      <c r="F98" s="6" t="str">
        <f t="shared" si="1"/>
        <v>3.4.1916</v>
      </c>
      <c r="G98" s="5">
        <v>1.79</v>
      </c>
      <c r="H98" s="5">
        <v>-0.03</v>
      </c>
    </row>
    <row r="99" spans="1:8" x14ac:dyDescent="0.3">
      <c r="A99" s="1">
        <v>1916</v>
      </c>
      <c r="B99" s="1">
        <v>4</v>
      </c>
      <c r="C99" s="1">
        <v>4</v>
      </c>
      <c r="D99" s="4" t="s">
        <v>71</v>
      </c>
      <c r="E99" s="2" t="s">
        <v>72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71</v>
      </c>
      <c r="E100" s="2" t="s">
        <v>72</v>
      </c>
      <c r="F100" s="6" t="str">
        <f t="shared" si="1"/>
        <v>5.4.1916</v>
      </c>
      <c r="G100" s="5">
        <v>1.73</v>
      </c>
      <c r="H100" s="5">
        <v>-0.02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71</v>
      </c>
      <c r="E101" s="2" t="s">
        <v>72</v>
      </c>
      <c r="F101" s="6" t="str">
        <f t="shared" si="1"/>
        <v>6.4.1916</v>
      </c>
      <c r="G101" s="5">
        <v>1.7</v>
      </c>
      <c r="H101" s="5">
        <v>-0.03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71</v>
      </c>
      <c r="E102" s="2" t="s">
        <v>72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71</v>
      </c>
      <c r="E103" s="2" t="s">
        <v>72</v>
      </c>
      <c r="F103" s="6" t="str">
        <f t="shared" si="1"/>
        <v>8.4.1916</v>
      </c>
      <c r="G103" s="5">
        <v>1.65</v>
      </c>
      <c r="H103" s="5">
        <v>-0.05</v>
      </c>
    </row>
    <row r="104" spans="1:8" x14ac:dyDescent="0.3">
      <c r="A104" s="1">
        <v>1916</v>
      </c>
      <c r="B104" s="1">
        <v>4</v>
      </c>
      <c r="C104" s="1">
        <v>9</v>
      </c>
      <c r="D104" s="4" t="s">
        <v>71</v>
      </c>
      <c r="E104" s="2" t="s">
        <v>72</v>
      </c>
      <c r="F104" s="6" t="str">
        <f t="shared" si="1"/>
        <v>9.4.1916</v>
      </c>
      <c r="G104" s="5">
        <v>1.65</v>
      </c>
      <c r="H104" s="5">
        <v>0</v>
      </c>
    </row>
    <row r="105" spans="1:8" x14ac:dyDescent="0.3">
      <c r="A105" s="1">
        <v>1916</v>
      </c>
      <c r="B105" s="1">
        <v>4</v>
      </c>
      <c r="C105" s="1">
        <v>10</v>
      </c>
      <c r="D105" s="4" t="s">
        <v>71</v>
      </c>
      <c r="E105" s="2" t="s">
        <v>72</v>
      </c>
      <c r="F105" s="6" t="str">
        <f t="shared" si="1"/>
        <v>10.4.1916</v>
      </c>
      <c r="G105" s="5">
        <v>1.63</v>
      </c>
      <c r="H105" s="5">
        <v>-0.02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71</v>
      </c>
      <c r="E106" s="2" t="s">
        <v>72</v>
      </c>
      <c r="F106" s="6" t="str">
        <f t="shared" si="1"/>
        <v>11.4.1916</v>
      </c>
      <c r="G106" s="5">
        <v>1.64</v>
      </c>
      <c r="H106" s="5">
        <v>0.01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71</v>
      </c>
      <c r="E107" s="2" t="s">
        <v>72</v>
      </c>
      <c r="F107" s="6" t="str">
        <f t="shared" si="1"/>
        <v>12.4.1916</v>
      </c>
      <c r="G107" s="5">
        <v>1.65</v>
      </c>
      <c r="H107" s="5">
        <v>0.01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71</v>
      </c>
      <c r="E108" s="2" t="s">
        <v>72</v>
      </c>
      <c r="F108" s="6" t="str">
        <f t="shared" si="1"/>
        <v>13.4.1916</v>
      </c>
      <c r="G108" s="5">
        <v>1.65</v>
      </c>
      <c r="H108" s="5">
        <v>0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71</v>
      </c>
      <c r="E109" s="2" t="s">
        <v>72</v>
      </c>
      <c r="F109" s="6" t="str">
        <f t="shared" si="1"/>
        <v>14.4.1916</v>
      </c>
      <c r="G109" s="5">
        <v>1.6</v>
      </c>
      <c r="H109" s="5">
        <v>-0.05</v>
      </c>
    </row>
    <row r="110" spans="1:8" x14ac:dyDescent="0.3">
      <c r="A110" s="1">
        <v>1916</v>
      </c>
      <c r="B110" s="1">
        <v>4</v>
      </c>
      <c r="C110" s="1">
        <v>15</v>
      </c>
      <c r="D110" s="4" t="s">
        <v>71</v>
      </c>
      <c r="E110" s="2" t="s">
        <v>72</v>
      </c>
      <c r="F110" s="6" t="str">
        <f t="shared" si="1"/>
        <v>15.4.1916</v>
      </c>
      <c r="G110" s="5">
        <v>1.58</v>
      </c>
      <c r="H110" s="5">
        <v>-0.02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71</v>
      </c>
      <c r="E111" s="2" t="s">
        <v>72</v>
      </c>
      <c r="F111" s="6" t="str">
        <f t="shared" si="1"/>
        <v>16.4.1916</v>
      </c>
      <c r="G111" s="5">
        <v>1.55</v>
      </c>
      <c r="H111" s="5">
        <v>-0.03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71</v>
      </c>
      <c r="E112" s="2" t="s">
        <v>72</v>
      </c>
      <c r="F112" s="6" t="str">
        <f t="shared" si="1"/>
        <v>17.4.1916</v>
      </c>
      <c r="G112" s="5">
        <v>1.54</v>
      </c>
      <c r="H112" s="5">
        <v>-0.01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71</v>
      </c>
      <c r="E113" s="2" t="s">
        <v>72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71</v>
      </c>
      <c r="E114" s="2" t="s">
        <v>72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71</v>
      </c>
      <c r="E115" s="2" t="s">
        <v>72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71</v>
      </c>
      <c r="E116" s="2" t="s">
        <v>72</v>
      </c>
      <c r="F116" s="6" t="str">
        <f t="shared" si="1"/>
        <v>21.4.1916</v>
      </c>
      <c r="G116" s="5">
        <v>1.55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71</v>
      </c>
      <c r="E117" s="2" t="s">
        <v>72</v>
      </c>
      <c r="F117" s="6" t="str">
        <f t="shared" si="1"/>
        <v>22.4.1916</v>
      </c>
      <c r="G117" s="5">
        <v>1.55</v>
      </c>
      <c r="H117" s="5">
        <v>0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71</v>
      </c>
      <c r="E118" s="2" t="s">
        <v>72</v>
      </c>
      <c r="F118" s="6" t="str">
        <f t="shared" si="1"/>
        <v>23.4.1916</v>
      </c>
      <c r="G118" s="5">
        <v>1.54</v>
      </c>
      <c r="H118" s="5">
        <v>-0.01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71</v>
      </c>
      <c r="E119" s="2" t="s">
        <v>72</v>
      </c>
      <c r="F119" s="6" t="str">
        <f t="shared" si="1"/>
        <v>24.4.1916</v>
      </c>
      <c r="G119" s="5">
        <v>1.53</v>
      </c>
      <c r="H119" s="5">
        <v>-0.01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71</v>
      </c>
      <c r="E120" s="2" t="s">
        <v>72</v>
      </c>
      <c r="F120" s="6" t="str">
        <f t="shared" si="1"/>
        <v>25.4.1916</v>
      </c>
      <c r="G120" s="5">
        <v>1.58</v>
      </c>
      <c r="H120" s="5">
        <v>0.05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71</v>
      </c>
      <c r="E121" s="2" t="s">
        <v>72</v>
      </c>
      <c r="F121" s="6" t="str">
        <f t="shared" si="1"/>
        <v>26.4.1916</v>
      </c>
      <c r="G121" s="5">
        <v>1.5</v>
      </c>
      <c r="H121" s="5">
        <v>-0.08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71</v>
      </c>
      <c r="E122" s="2" t="s">
        <v>72</v>
      </c>
      <c r="F122" s="6" t="str">
        <f t="shared" si="1"/>
        <v>27.4.1916</v>
      </c>
      <c r="G122" s="5">
        <v>1.6</v>
      </c>
      <c r="H122" s="5">
        <v>0.1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71</v>
      </c>
      <c r="E123" s="2" t="s">
        <v>72</v>
      </c>
      <c r="F123" s="6" t="str">
        <f t="shared" si="1"/>
        <v>28.4.1916</v>
      </c>
      <c r="G123" s="5">
        <v>1.65</v>
      </c>
      <c r="H123" s="5">
        <v>0.05</v>
      </c>
    </row>
    <row r="124" spans="1:8" x14ac:dyDescent="0.3">
      <c r="A124" s="1">
        <v>1916</v>
      </c>
      <c r="B124" s="1">
        <v>5</v>
      </c>
      <c r="C124" s="1">
        <v>1</v>
      </c>
      <c r="D124" s="4" t="s">
        <v>71</v>
      </c>
      <c r="E124" s="2" t="s">
        <v>72</v>
      </c>
      <c r="F124" s="6" t="str">
        <f t="shared" si="1"/>
        <v>1.5.1916</v>
      </c>
      <c r="G124" s="5">
        <v>1.65</v>
      </c>
      <c r="H124" s="5">
        <v>0.01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71</v>
      </c>
      <c r="E125" s="2" t="s">
        <v>72</v>
      </c>
      <c r="F125" s="6" t="str">
        <f t="shared" si="1"/>
        <v>2.5.1916</v>
      </c>
      <c r="G125" s="5">
        <v>1.65</v>
      </c>
      <c r="H125" s="5">
        <v>0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71</v>
      </c>
      <c r="E126" s="2" t="s">
        <v>72</v>
      </c>
      <c r="F126" s="6" t="str">
        <f t="shared" si="1"/>
        <v>3.5.1916</v>
      </c>
      <c r="G126" s="5">
        <v>1.7</v>
      </c>
      <c r="H126" s="5">
        <v>0.05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71</v>
      </c>
      <c r="E127" s="2" t="s">
        <v>72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71</v>
      </c>
      <c r="E128" s="2" t="s">
        <v>72</v>
      </c>
      <c r="F128" s="6" t="str">
        <f t="shared" si="1"/>
        <v>5.5.1916</v>
      </c>
      <c r="G128" s="5">
        <v>1.75</v>
      </c>
      <c r="H128" s="5">
        <v>0.01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71</v>
      </c>
      <c r="E129" s="2" t="s">
        <v>72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71</v>
      </c>
      <c r="E130" s="2" t="s">
        <v>72</v>
      </c>
      <c r="F130" s="6" t="str">
        <f t="shared" si="1"/>
        <v>7.5.1916</v>
      </c>
      <c r="G130" s="5">
        <v>1.74</v>
      </c>
      <c r="H130" s="5">
        <v>0</v>
      </c>
    </row>
    <row r="131" spans="1:8" x14ac:dyDescent="0.3">
      <c r="A131" s="1">
        <v>1916</v>
      </c>
      <c r="B131" s="1">
        <v>5</v>
      </c>
      <c r="C131" s="1">
        <v>8</v>
      </c>
      <c r="D131" s="4" t="s">
        <v>71</v>
      </c>
      <c r="E131" s="2" t="s">
        <v>72</v>
      </c>
      <c r="F131" s="6" t="str">
        <f t="shared" si="1"/>
        <v>8.5.1916</v>
      </c>
      <c r="G131" s="5">
        <v>1.73</v>
      </c>
      <c r="H131" s="5">
        <v>-0.01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71</v>
      </c>
      <c r="E132" s="2" t="s">
        <v>72</v>
      </c>
      <c r="F132" s="6" t="str">
        <f t="shared" si="1"/>
        <v>9.5.1916</v>
      </c>
      <c r="G132" s="5">
        <v>1.7</v>
      </c>
      <c r="H132" s="5">
        <v>-0.03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71</v>
      </c>
      <c r="E133" s="2" t="s">
        <v>72</v>
      </c>
      <c r="F133" s="6" t="str">
        <f t="shared" si="1"/>
        <v>10.5.1916</v>
      </c>
      <c r="G133" s="5">
        <v>1.71</v>
      </c>
      <c r="H133" s="5">
        <v>0.01</v>
      </c>
    </row>
    <row r="134" spans="1:8" x14ac:dyDescent="0.3">
      <c r="A134" s="1">
        <v>1916</v>
      </c>
      <c r="B134" s="1">
        <v>5</v>
      </c>
      <c r="C134" s="1">
        <v>11</v>
      </c>
      <c r="D134" s="4" t="s">
        <v>71</v>
      </c>
      <c r="E134" s="2" t="s">
        <v>72</v>
      </c>
      <c r="F134" s="6" t="str">
        <f t="shared" ref="F134:F197" si="2">C134&amp;"."&amp;B134&amp;"."&amp;A134</f>
        <v>11.5.1916</v>
      </c>
      <c r="G134" s="5">
        <v>1.68</v>
      </c>
      <c r="H134" s="5">
        <v>-0.03</v>
      </c>
    </row>
    <row r="135" spans="1:8" x14ac:dyDescent="0.3">
      <c r="A135" s="1">
        <v>1916</v>
      </c>
      <c r="B135" s="1">
        <v>5</v>
      </c>
      <c r="C135" s="1">
        <v>12</v>
      </c>
      <c r="D135" s="4" t="s">
        <v>71</v>
      </c>
      <c r="E135" s="2" t="s">
        <v>72</v>
      </c>
      <c r="F135" s="6" t="str">
        <f t="shared" si="2"/>
        <v>12.5.1916</v>
      </c>
      <c r="G135" s="5">
        <v>1.65</v>
      </c>
      <c r="H135" s="5">
        <v>-0.03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71</v>
      </c>
      <c r="E136" s="2" t="s">
        <v>72</v>
      </c>
      <c r="F136" s="6" t="str">
        <f t="shared" si="2"/>
        <v>13.5.1916</v>
      </c>
      <c r="G136" s="5">
        <v>1.64</v>
      </c>
      <c r="H136" s="5">
        <v>-0.01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71</v>
      </c>
      <c r="E137" s="2" t="s">
        <v>72</v>
      </c>
      <c r="F137" s="6" t="str">
        <f t="shared" si="2"/>
        <v>14.5.1916</v>
      </c>
      <c r="G137" s="5">
        <v>1.66</v>
      </c>
      <c r="H137" s="5">
        <v>0.02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71</v>
      </c>
      <c r="E138" s="2" t="s">
        <v>72</v>
      </c>
      <c r="F138" s="6" t="str">
        <f t="shared" si="2"/>
        <v>15.5.1916</v>
      </c>
      <c r="G138" s="5">
        <v>1.62</v>
      </c>
      <c r="H138" s="5">
        <v>-0.04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71</v>
      </c>
      <c r="E139" s="2" t="s">
        <v>72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71</v>
      </c>
      <c r="E140" s="2" t="s">
        <v>72</v>
      </c>
      <c r="F140" s="6" t="str">
        <f t="shared" si="2"/>
        <v>17.5.1916</v>
      </c>
      <c r="G140" s="5">
        <v>1.67</v>
      </c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71</v>
      </c>
      <c r="E141" s="2" t="s">
        <v>72</v>
      </c>
      <c r="F141" s="6" t="str">
        <f t="shared" si="2"/>
        <v>18.5.1916</v>
      </c>
      <c r="G141" s="5">
        <v>1.78</v>
      </c>
      <c r="H141" s="5">
        <v>0.11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71</v>
      </c>
      <c r="E142" s="2" t="s">
        <v>72</v>
      </c>
      <c r="F142" s="6" t="str">
        <f t="shared" si="2"/>
        <v>19.5.1916</v>
      </c>
      <c r="G142" s="5">
        <v>1.84</v>
      </c>
      <c r="H142" s="5">
        <v>0.06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71</v>
      </c>
      <c r="E143" s="2" t="s">
        <v>72</v>
      </c>
      <c r="F143" s="6" t="str">
        <f t="shared" si="2"/>
        <v>20.5.1916</v>
      </c>
      <c r="G143" s="5">
        <v>1.86</v>
      </c>
      <c r="H143" s="5">
        <v>0.02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71</v>
      </c>
      <c r="E144" s="2" t="s">
        <v>72</v>
      </c>
      <c r="F144" s="6" t="str">
        <f t="shared" si="2"/>
        <v>21.5.1916</v>
      </c>
      <c r="G144" s="5">
        <v>1.97</v>
      </c>
      <c r="H144" s="5">
        <v>0.11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71</v>
      </c>
      <c r="E145" s="2" t="s">
        <v>72</v>
      </c>
      <c r="F145" s="6" t="str">
        <f t="shared" si="2"/>
        <v>22.5.1916</v>
      </c>
      <c r="G145" s="5">
        <v>2.44</v>
      </c>
      <c r="H145" s="5">
        <v>0.47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71</v>
      </c>
      <c r="E146" s="2" t="s">
        <v>72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71</v>
      </c>
      <c r="E147" s="2" t="s">
        <v>72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71</v>
      </c>
      <c r="E148" s="2" t="s">
        <v>72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71</v>
      </c>
      <c r="E149" s="2" t="s">
        <v>72</v>
      </c>
      <c r="F149" s="6" t="str">
        <f t="shared" si="2"/>
        <v>26.5.1916</v>
      </c>
      <c r="G149" s="5">
        <v>2.88</v>
      </c>
      <c r="H149" s="5">
        <v>-7.0000000000000007E-2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71</v>
      </c>
      <c r="E150" s="2" t="s">
        <v>72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71</v>
      </c>
      <c r="E151" s="2" t="s">
        <v>72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71</v>
      </c>
      <c r="E152" s="2" t="s">
        <v>72</v>
      </c>
      <c r="F152" s="6" t="str">
        <f t="shared" si="2"/>
        <v>29.5.1916</v>
      </c>
      <c r="G152" s="5">
        <v>3.67</v>
      </c>
      <c r="H152" s="5">
        <v>0.36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71</v>
      </c>
      <c r="E153" s="2" t="s">
        <v>72</v>
      </c>
      <c r="F153" s="6" t="str">
        <f t="shared" si="2"/>
        <v>30.5.1916</v>
      </c>
      <c r="G153" s="5">
        <v>3.56</v>
      </c>
      <c r="H153" s="5">
        <v>-0.11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71</v>
      </c>
      <c r="E154" s="2" t="s">
        <v>72</v>
      </c>
      <c r="F154" s="6" t="str">
        <f t="shared" si="2"/>
        <v>31.5.1916</v>
      </c>
      <c r="G154" s="5">
        <v>3.42</v>
      </c>
      <c r="H154" s="5">
        <v>-0.14000000000000001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71</v>
      </c>
      <c r="E155" s="2" t="s">
        <v>72</v>
      </c>
      <c r="F155" s="6" t="str">
        <f t="shared" si="2"/>
        <v>1.6.1916</v>
      </c>
      <c r="G155" s="5">
        <v>3.28</v>
      </c>
      <c r="H155" s="5">
        <v>-0.14000000000000001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71</v>
      </c>
      <c r="E156" s="2" t="s">
        <v>72</v>
      </c>
      <c r="F156" s="6" t="str">
        <f t="shared" si="2"/>
        <v>2.6.1916</v>
      </c>
      <c r="G156" s="5">
        <v>3.16</v>
      </c>
      <c r="H156" s="5">
        <v>-0.12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71</v>
      </c>
      <c r="E157" s="2" t="s">
        <v>72</v>
      </c>
      <c r="F157" s="6" t="str">
        <f t="shared" si="2"/>
        <v>3.6.1916</v>
      </c>
      <c r="G157" s="5">
        <v>3.14</v>
      </c>
      <c r="H157" s="5">
        <v>-0.12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71</v>
      </c>
      <c r="E158" s="2" t="s">
        <v>72</v>
      </c>
      <c r="F158" s="6" t="str">
        <f t="shared" si="2"/>
        <v>4.6.1916</v>
      </c>
      <c r="G158" s="5">
        <v>2.95</v>
      </c>
      <c r="H158" s="5">
        <v>-0.09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71</v>
      </c>
      <c r="E159" s="2" t="s">
        <v>72</v>
      </c>
      <c r="F159" s="6" t="str">
        <f t="shared" si="2"/>
        <v>5.6.1916</v>
      </c>
      <c r="G159" s="5">
        <v>2.85</v>
      </c>
      <c r="H159" s="5">
        <v>-0.01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71</v>
      </c>
      <c r="E160" s="2" t="s">
        <v>72</v>
      </c>
      <c r="F160" s="6" t="str">
        <f t="shared" si="2"/>
        <v>6.6.1916</v>
      </c>
      <c r="G160" s="5">
        <v>2.79</v>
      </c>
      <c r="H160" s="5">
        <v>-0.06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71</v>
      </c>
      <c r="E161" s="2" t="s">
        <v>72</v>
      </c>
      <c r="F161" s="6" t="str">
        <f t="shared" si="2"/>
        <v>7.6.1916</v>
      </c>
      <c r="G161" s="5">
        <v>2.7</v>
      </c>
      <c r="H161" s="5">
        <v>-0.09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71</v>
      </c>
      <c r="E162" s="2" t="s">
        <v>72</v>
      </c>
      <c r="F162" s="6" t="str">
        <f t="shared" si="2"/>
        <v>8.6.1916</v>
      </c>
      <c r="G162" s="5">
        <v>2.63</v>
      </c>
      <c r="H162" s="5">
        <v>-7.0000000000000007E-2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71</v>
      </c>
      <c r="E163" s="2" t="s">
        <v>72</v>
      </c>
      <c r="F163" s="6" t="str">
        <f t="shared" si="2"/>
        <v>9.6.1916</v>
      </c>
      <c r="G163" s="5">
        <v>2.57</v>
      </c>
      <c r="H163" s="5">
        <v>-0.06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71</v>
      </c>
      <c r="E164" s="2" t="s">
        <v>72</v>
      </c>
      <c r="F164" s="6" t="str">
        <f t="shared" si="2"/>
        <v>10.6.1916</v>
      </c>
      <c r="G164" s="5">
        <v>2.5</v>
      </c>
      <c r="H164" s="5">
        <v>-7.0000000000000007E-2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71</v>
      </c>
      <c r="E165" s="2" t="s">
        <v>72</v>
      </c>
      <c r="F165" s="6" t="str">
        <f t="shared" si="2"/>
        <v>11.6.1916</v>
      </c>
      <c r="G165" s="5">
        <v>2.46</v>
      </c>
      <c r="H165" s="5">
        <v>-0.04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71</v>
      </c>
      <c r="E166" s="2" t="s">
        <v>72</v>
      </c>
      <c r="F166" s="6" t="str">
        <f t="shared" si="2"/>
        <v>12.6.1916</v>
      </c>
      <c r="G166" s="5">
        <v>2.5099999999999998</v>
      </c>
      <c r="H166" s="5">
        <v>0.05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71</v>
      </c>
      <c r="E167" s="2" t="s">
        <v>72</v>
      </c>
      <c r="F167" s="6" t="str">
        <f t="shared" si="2"/>
        <v>13.6.1916</v>
      </c>
      <c r="G167" s="5">
        <v>2.48</v>
      </c>
      <c r="H167" s="5">
        <v>-0.03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71</v>
      </c>
      <c r="E168" s="2" t="s">
        <v>72</v>
      </c>
      <c r="F168" s="6" t="str">
        <f t="shared" si="2"/>
        <v>14.6.1916</v>
      </c>
      <c r="G168" s="5">
        <v>2.4700000000000002</v>
      </c>
      <c r="H168" s="5">
        <v>-0.01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71</v>
      </c>
      <c r="E169" s="2" t="s">
        <v>72</v>
      </c>
      <c r="F169" s="6" t="str">
        <f t="shared" si="2"/>
        <v>15.6.1916</v>
      </c>
      <c r="G169" s="5">
        <v>2.36</v>
      </c>
      <c r="H169" s="5">
        <v>-0.11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71</v>
      </c>
      <c r="E170" s="2" t="s">
        <v>72</v>
      </c>
      <c r="F170" s="6" t="str">
        <f t="shared" si="2"/>
        <v>16.6.1916</v>
      </c>
      <c r="G170" s="5">
        <v>2.31</v>
      </c>
      <c r="H170" s="5">
        <v>-0.05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71</v>
      </c>
      <c r="E171" s="2" t="s">
        <v>72</v>
      </c>
      <c r="F171" s="6" t="str">
        <f t="shared" si="2"/>
        <v>17.6.1916</v>
      </c>
      <c r="G171" s="5">
        <v>2.2799999999999998</v>
      </c>
      <c r="H171" s="5">
        <v>-0.03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71</v>
      </c>
      <c r="E172" s="2" t="s">
        <v>72</v>
      </c>
      <c r="F172" s="6" t="str">
        <f t="shared" si="2"/>
        <v>18.6.1916</v>
      </c>
      <c r="G172" s="5">
        <v>2.27</v>
      </c>
      <c r="H172" s="5">
        <v>-0.01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71</v>
      </c>
      <c r="E173" s="2" t="s">
        <v>72</v>
      </c>
      <c r="F173" s="6" t="str">
        <f t="shared" si="2"/>
        <v>19.6.1916</v>
      </c>
      <c r="G173" s="5">
        <v>2.21</v>
      </c>
      <c r="H173" s="5">
        <v>-0.06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71</v>
      </c>
      <c r="E174" s="2" t="s">
        <v>72</v>
      </c>
      <c r="F174" s="6" t="str">
        <f t="shared" si="2"/>
        <v>20.6.1916</v>
      </c>
      <c r="G174" s="5">
        <v>2.17</v>
      </c>
      <c r="H174" s="5">
        <v>-0.04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71</v>
      </c>
      <c r="E175" s="2" t="s">
        <v>72</v>
      </c>
      <c r="F175" s="6" t="str">
        <f t="shared" si="2"/>
        <v>21.6.1916</v>
      </c>
      <c r="G175" s="5">
        <v>2.15</v>
      </c>
      <c r="H175" s="5">
        <v>-0.02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71</v>
      </c>
      <c r="E176" s="2" t="s">
        <v>72</v>
      </c>
      <c r="F176" s="6" t="str">
        <f t="shared" si="2"/>
        <v>22.6.1916</v>
      </c>
      <c r="G176" s="5">
        <v>2.1</v>
      </c>
      <c r="H176" s="5">
        <v>-0.05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71</v>
      </c>
      <c r="E177" s="2" t="s">
        <v>72</v>
      </c>
      <c r="F177" s="6" t="str">
        <f t="shared" si="2"/>
        <v>23.6.1916</v>
      </c>
      <c r="G177" s="5">
        <v>2.08</v>
      </c>
      <c r="H177" s="5">
        <v>-0.02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71</v>
      </c>
      <c r="E178" s="2" t="s">
        <v>72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71</v>
      </c>
      <c r="E179" s="2" t="s">
        <v>72</v>
      </c>
      <c r="F179" s="6" t="str">
        <f t="shared" si="2"/>
        <v>25.6.1916</v>
      </c>
      <c r="G179" s="5">
        <v>2.04</v>
      </c>
      <c r="H179" s="5">
        <v>-0.01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71</v>
      </c>
      <c r="E180" s="2" t="s">
        <v>72</v>
      </c>
      <c r="F180" s="6" t="str">
        <f t="shared" si="2"/>
        <v>26.6.1916</v>
      </c>
      <c r="G180" s="5">
        <v>1.98</v>
      </c>
      <c r="H180" s="5">
        <v>-0.06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71</v>
      </c>
      <c r="E181" s="2" t="s">
        <v>72</v>
      </c>
      <c r="F181" s="6" t="str">
        <f t="shared" si="2"/>
        <v>27.6.1916</v>
      </c>
      <c r="G181" s="5">
        <v>1.95</v>
      </c>
      <c r="H181" s="5">
        <v>-0.03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71</v>
      </c>
      <c r="E182" s="2" t="s">
        <v>72</v>
      </c>
      <c r="F182" s="6" t="str">
        <f t="shared" si="2"/>
        <v>28.6.1916</v>
      </c>
      <c r="G182" s="5">
        <v>1.94</v>
      </c>
      <c r="H182" s="5">
        <v>-0.01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71</v>
      </c>
      <c r="E183" s="2" t="s">
        <v>72</v>
      </c>
      <c r="F183" s="6" t="str">
        <f t="shared" si="2"/>
        <v>29.6.1916</v>
      </c>
      <c r="G183" s="5">
        <v>1.91</v>
      </c>
      <c r="H183" s="5">
        <v>-0.03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71</v>
      </c>
      <c r="E184" s="2" t="s">
        <v>72</v>
      </c>
      <c r="F184" s="6" t="str">
        <f t="shared" si="2"/>
        <v>30.6.1916</v>
      </c>
      <c r="G184" s="5">
        <v>1.89</v>
      </c>
      <c r="H184" s="5">
        <v>-0.02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71</v>
      </c>
      <c r="E185" s="2" t="s">
        <v>72</v>
      </c>
      <c r="F185" s="6" t="str">
        <f t="shared" si="2"/>
        <v>1.7.1916</v>
      </c>
      <c r="G185" s="5">
        <v>1.85</v>
      </c>
      <c r="H185" s="5">
        <v>-0.04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71</v>
      </c>
      <c r="E186" s="2" t="s">
        <v>72</v>
      </c>
      <c r="F186" s="6" t="str">
        <f t="shared" si="2"/>
        <v>2.7.1916</v>
      </c>
      <c r="G186" s="5">
        <v>1.85</v>
      </c>
      <c r="H186" s="5">
        <v>0.02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71</v>
      </c>
      <c r="E187" s="2" t="s">
        <v>72</v>
      </c>
      <c r="F187" s="6" t="str">
        <f t="shared" si="2"/>
        <v>3.7.1916</v>
      </c>
      <c r="G187" s="5">
        <v>1.84</v>
      </c>
      <c r="H187" s="5">
        <v>-0.01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71</v>
      </c>
      <c r="E188" s="2" t="s">
        <v>72</v>
      </c>
      <c r="F188" s="6" t="str">
        <f t="shared" si="2"/>
        <v>4.7.1916</v>
      </c>
      <c r="G188" s="5">
        <v>1.86</v>
      </c>
      <c r="H188" s="5">
        <v>0.02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71</v>
      </c>
      <c r="E189" s="2" t="s">
        <v>72</v>
      </c>
      <c r="F189" s="6" t="str">
        <f t="shared" si="2"/>
        <v>5.7.1916</v>
      </c>
      <c r="G189" s="5">
        <v>1.83</v>
      </c>
      <c r="H189" s="5">
        <v>-0.03</v>
      </c>
    </row>
    <row r="190" spans="1:8" x14ac:dyDescent="0.3">
      <c r="A190" s="1">
        <v>1916</v>
      </c>
      <c r="B190" s="1">
        <v>7</v>
      </c>
      <c r="C190" s="1">
        <v>6</v>
      </c>
      <c r="D190" s="4" t="s">
        <v>71</v>
      </c>
      <c r="E190" s="2" t="s">
        <v>72</v>
      </c>
      <c r="F190" s="6" t="str">
        <f t="shared" si="2"/>
        <v>6.7.1916</v>
      </c>
      <c r="G190" s="5">
        <v>1.82</v>
      </c>
      <c r="H190" s="5">
        <v>-0.01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71</v>
      </c>
      <c r="E191" s="2" t="s">
        <v>72</v>
      </c>
      <c r="F191" s="6" t="str">
        <f t="shared" si="2"/>
        <v>7.7.1916</v>
      </c>
      <c r="G191" s="5">
        <v>1.8</v>
      </c>
      <c r="H191" s="5">
        <v>-0.02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71</v>
      </c>
      <c r="E192" s="2" t="s">
        <v>72</v>
      </c>
      <c r="F192" s="6" t="str">
        <f t="shared" si="2"/>
        <v>8.7.1916</v>
      </c>
      <c r="G192" s="5">
        <v>1.77</v>
      </c>
      <c r="H192" s="5">
        <v>-0.03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71</v>
      </c>
      <c r="E193" s="2" t="s">
        <v>72</v>
      </c>
      <c r="F193" s="6" t="str">
        <f t="shared" si="2"/>
        <v>9.7.1916</v>
      </c>
      <c r="G193" s="5">
        <v>1.77</v>
      </c>
      <c r="H193" s="5">
        <v>0</v>
      </c>
    </row>
    <row r="194" spans="1:8" x14ac:dyDescent="0.3">
      <c r="A194" s="1">
        <v>1916</v>
      </c>
      <c r="B194" s="1">
        <v>7</v>
      </c>
      <c r="C194" s="1">
        <v>10</v>
      </c>
      <c r="D194" s="4" t="s">
        <v>71</v>
      </c>
      <c r="E194" s="2" t="s">
        <v>72</v>
      </c>
      <c r="F194" s="6" t="str">
        <f t="shared" si="2"/>
        <v>10.7.1916</v>
      </c>
      <c r="G194" s="5">
        <v>1.72</v>
      </c>
      <c r="H194" s="5">
        <v>-0.05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71</v>
      </c>
      <c r="E195" s="2" t="s">
        <v>72</v>
      </c>
      <c r="F195" s="6" t="str">
        <f t="shared" si="2"/>
        <v>11.7.1916</v>
      </c>
      <c r="G195" s="5">
        <v>1.72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71</v>
      </c>
      <c r="E196" s="2" t="s">
        <v>72</v>
      </c>
      <c r="F196" s="6" t="str">
        <f t="shared" si="2"/>
        <v>12.7.1916</v>
      </c>
      <c r="G196" s="5">
        <v>1.72</v>
      </c>
      <c r="H196" s="5">
        <v>0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71</v>
      </c>
      <c r="E197" s="2" t="s">
        <v>72</v>
      </c>
      <c r="F197" s="6" t="str">
        <f t="shared" si="2"/>
        <v>13.7.1916</v>
      </c>
      <c r="G197" s="5">
        <v>1.7</v>
      </c>
      <c r="H197" s="5">
        <v>-0.02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71</v>
      </c>
      <c r="E198" s="2" t="s">
        <v>72</v>
      </c>
      <c r="F198" s="6" t="str">
        <f t="shared" ref="F198:F261" si="3">C198&amp;"."&amp;B198&amp;"."&amp;A198</f>
        <v>14.7.1916</v>
      </c>
      <c r="G198" s="5">
        <v>1.72</v>
      </c>
      <c r="H198" s="5">
        <v>0.02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71</v>
      </c>
      <c r="E199" s="2" t="s">
        <v>72</v>
      </c>
      <c r="F199" s="6" t="str">
        <f t="shared" si="3"/>
        <v>15.7.1916</v>
      </c>
      <c r="G199" s="5">
        <v>1.86</v>
      </c>
      <c r="H199" s="5">
        <v>0.14000000000000001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71</v>
      </c>
      <c r="E200" s="2" t="s">
        <v>72</v>
      </c>
      <c r="F200" s="6" t="str">
        <f t="shared" si="3"/>
        <v>16.7.1916</v>
      </c>
      <c r="G200" s="5">
        <v>1.92</v>
      </c>
      <c r="H200" s="5">
        <v>0.06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71</v>
      </c>
      <c r="E201" s="2" t="s">
        <v>72</v>
      </c>
      <c r="F201" s="6" t="str">
        <f t="shared" si="3"/>
        <v>17.7.1916</v>
      </c>
      <c r="G201" s="5">
        <v>1.89</v>
      </c>
      <c r="H201" s="5">
        <v>-0.03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71</v>
      </c>
      <c r="E202" s="2" t="s">
        <v>72</v>
      </c>
      <c r="F202" s="6" t="str">
        <f t="shared" si="3"/>
        <v>18.7.1916</v>
      </c>
      <c r="G202" s="5">
        <v>1.85</v>
      </c>
      <c r="H202" s="5">
        <v>-0.04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71</v>
      </c>
      <c r="E203" s="2" t="s">
        <v>72</v>
      </c>
      <c r="F203" s="6" t="str">
        <f t="shared" si="3"/>
        <v>19.7.1916</v>
      </c>
      <c r="G203" s="5">
        <v>1.85</v>
      </c>
      <c r="H203" s="5">
        <v>0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71</v>
      </c>
      <c r="E204" s="2" t="s">
        <v>72</v>
      </c>
      <c r="F204" s="6" t="str">
        <f t="shared" si="3"/>
        <v>20.7.1916</v>
      </c>
      <c r="G204" s="5">
        <v>1.82</v>
      </c>
      <c r="H204" s="5">
        <v>-0.03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71</v>
      </c>
      <c r="E205" s="2" t="s">
        <v>72</v>
      </c>
      <c r="F205" s="6" t="str">
        <f t="shared" si="3"/>
        <v>21.7.1916</v>
      </c>
      <c r="G205" s="5">
        <v>1.81</v>
      </c>
      <c r="H205" s="5">
        <v>0.01</v>
      </c>
    </row>
    <row r="206" spans="1:8" x14ac:dyDescent="0.3">
      <c r="A206" s="1">
        <v>1916</v>
      </c>
      <c r="B206" s="1">
        <v>7</v>
      </c>
      <c r="C206" s="1">
        <v>22</v>
      </c>
      <c r="D206" s="4" t="s">
        <v>71</v>
      </c>
      <c r="E206" s="2" t="s">
        <v>72</v>
      </c>
      <c r="F206" s="6" t="str">
        <f t="shared" si="3"/>
        <v>22.7.1916</v>
      </c>
      <c r="G206" s="5">
        <v>1.81</v>
      </c>
      <c r="H206" s="5">
        <v>0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71</v>
      </c>
      <c r="E207" s="2" t="s">
        <v>72</v>
      </c>
      <c r="F207" s="6" t="str">
        <f t="shared" si="3"/>
        <v>23.7.1916</v>
      </c>
      <c r="G207" s="5">
        <v>1.81</v>
      </c>
      <c r="H207" s="5">
        <v>0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71</v>
      </c>
      <c r="E208" s="2" t="s">
        <v>72</v>
      </c>
      <c r="F208" s="6" t="str">
        <f t="shared" si="3"/>
        <v>24.7.1916</v>
      </c>
      <c r="G208" s="5">
        <v>1.8</v>
      </c>
      <c r="H208" s="5">
        <v>-0.01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71</v>
      </c>
      <c r="E209" s="2" t="s">
        <v>72</v>
      </c>
      <c r="F209" s="6" t="str">
        <f t="shared" si="3"/>
        <v>25.7.1916</v>
      </c>
      <c r="G209" s="5">
        <v>1.81</v>
      </c>
      <c r="H209" s="5">
        <v>0.01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71</v>
      </c>
      <c r="E210" s="2" t="s">
        <v>72</v>
      </c>
      <c r="F210" s="6" t="str">
        <f t="shared" si="3"/>
        <v>26.7.1916</v>
      </c>
      <c r="G210" s="5">
        <v>1.81</v>
      </c>
      <c r="H210" s="5">
        <v>0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71</v>
      </c>
      <c r="E211" s="2" t="s">
        <v>72</v>
      </c>
      <c r="F211" s="6" t="str">
        <f t="shared" si="3"/>
        <v>27.7.1916</v>
      </c>
      <c r="G211" s="5">
        <v>1.85</v>
      </c>
      <c r="H211" s="5">
        <v>0.04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71</v>
      </c>
      <c r="E212" s="2" t="s">
        <v>72</v>
      </c>
      <c r="F212" s="6" t="str">
        <f t="shared" si="3"/>
        <v>28.7.1916</v>
      </c>
      <c r="G212" s="5">
        <v>1.82</v>
      </c>
      <c r="H212" s="5">
        <v>-0.03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71</v>
      </c>
      <c r="E213" s="2" t="s">
        <v>72</v>
      </c>
      <c r="F213" s="6" t="str">
        <f t="shared" si="3"/>
        <v>29.7.1916</v>
      </c>
      <c r="G213" s="5">
        <v>1.85</v>
      </c>
      <c r="H213" s="5">
        <v>0.03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71</v>
      </c>
      <c r="E214" s="2" t="s">
        <v>72</v>
      </c>
      <c r="F214" s="6" t="str">
        <f t="shared" si="3"/>
        <v>30.7.1916</v>
      </c>
      <c r="G214" s="5">
        <v>1.82</v>
      </c>
      <c r="H214" s="5">
        <v>-0.03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71</v>
      </c>
      <c r="E215" s="2" t="s">
        <v>72</v>
      </c>
      <c r="F215" s="6" t="str">
        <f t="shared" si="3"/>
        <v>31.7.1916</v>
      </c>
      <c r="G215" s="5">
        <v>1.82</v>
      </c>
      <c r="H215" s="5">
        <v>0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71</v>
      </c>
      <c r="E216" s="2" t="s">
        <v>72</v>
      </c>
      <c r="F216" s="6" t="str">
        <f t="shared" si="3"/>
        <v>1.8.1916</v>
      </c>
      <c r="G216" s="5">
        <v>1.82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71</v>
      </c>
      <c r="E217" s="2" t="s">
        <v>72</v>
      </c>
      <c r="F217" s="6" t="str">
        <f t="shared" si="3"/>
        <v>2.8.1916</v>
      </c>
      <c r="G217" s="5">
        <v>1.78</v>
      </c>
      <c r="H217" s="5">
        <v>-0.04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71</v>
      </c>
      <c r="E218" s="2" t="s">
        <v>72</v>
      </c>
      <c r="F218" s="6" t="str">
        <f t="shared" si="3"/>
        <v>3.8.1916</v>
      </c>
      <c r="G218" s="5">
        <v>1.77</v>
      </c>
      <c r="H218" s="5">
        <v>-0.01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71</v>
      </c>
      <c r="E219" s="2" t="s">
        <v>72</v>
      </c>
      <c r="F219" s="6" t="str">
        <f t="shared" si="3"/>
        <v>4.8.1916</v>
      </c>
      <c r="G219" s="5">
        <v>1.74</v>
      </c>
      <c r="H219" s="5">
        <v>-0.03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71</v>
      </c>
      <c r="E220" s="2" t="s">
        <v>72</v>
      </c>
      <c r="F220" s="6" t="str">
        <f t="shared" si="3"/>
        <v>5.8.1916</v>
      </c>
      <c r="G220" s="5">
        <v>1.74</v>
      </c>
      <c r="H220" s="5">
        <v>0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71</v>
      </c>
      <c r="E221" s="2" t="s">
        <v>72</v>
      </c>
      <c r="F221" s="6" t="str">
        <f t="shared" si="3"/>
        <v>6.8.1916</v>
      </c>
      <c r="G221" s="5">
        <v>1.74</v>
      </c>
      <c r="H221" s="5">
        <v>0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71</v>
      </c>
      <c r="E222" s="2" t="s">
        <v>72</v>
      </c>
      <c r="F222" s="6" t="str">
        <f t="shared" si="3"/>
        <v>7.8.1916</v>
      </c>
      <c r="G222" s="5">
        <v>1.74</v>
      </c>
      <c r="H222" s="5">
        <v>0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71</v>
      </c>
      <c r="E223" s="2" t="s">
        <v>72</v>
      </c>
      <c r="F223" s="6" t="str">
        <f t="shared" si="3"/>
        <v>8.8.1916</v>
      </c>
      <c r="G223" s="5">
        <v>1.72</v>
      </c>
      <c r="H223" s="5">
        <v>-0.02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71</v>
      </c>
      <c r="E224" s="2" t="s">
        <v>72</v>
      </c>
      <c r="F224" s="6" t="str">
        <f t="shared" si="3"/>
        <v>9.8.1916</v>
      </c>
      <c r="G224" s="5">
        <v>1.7</v>
      </c>
      <c r="H224" s="5">
        <v>-0.02</v>
      </c>
    </row>
    <row r="225" spans="1:8" x14ac:dyDescent="0.3">
      <c r="A225" s="1">
        <v>1916</v>
      </c>
      <c r="B225" s="1">
        <v>8</v>
      </c>
      <c r="C225" s="1">
        <v>10</v>
      </c>
      <c r="D225" s="4" t="s">
        <v>71</v>
      </c>
      <c r="E225" s="2" t="s">
        <v>72</v>
      </c>
      <c r="F225" s="6" t="str">
        <f t="shared" si="3"/>
        <v>10.8.1916</v>
      </c>
      <c r="G225" s="5">
        <v>1.7</v>
      </c>
      <c r="H225" s="5">
        <v>0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71</v>
      </c>
      <c r="E226" s="2" t="s">
        <v>72</v>
      </c>
      <c r="F226" s="6" t="str">
        <f t="shared" si="3"/>
        <v>11.8.1916</v>
      </c>
      <c r="G226" s="5">
        <v>1.68</v>
      </c>
      <c r="H226" s="5">
        <v>-0.02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71</v>
      </c>
      <c r="E227" s="2" t="s">
        <v>72</v>
      </c>
      <c r="F227" s="6" t="str">
        <f t="shared" si="3"/>
        <v>12.8.1916</v>
      </c>
      <c r="G227" s="5">
        <v>1.7</v>
      </c>
      <c r="H227" s="5">
        <v>0.02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71</v>
      </c>
      <c r="E228" s="2" t="s">
        <v>72</v>
      </c>
      <c r="F228" s="6" t="str">
        <f t="shared" si="3"/>
        <v>13.8.1916</v>
      </c>
      <c r="G228" s="5">
        <v>1.7</v>
      </c>
      <c r="H228" s="5">
        <v>0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71</v>
      </c>
      <c r="E229" s="2" t="s">
        <v>72</v>
      </c>
      <c r="F229" s="6" t="str">
        <f t="shared" si="3"/>
        <v>14.8.1916</v>
      </c>
      <c r="G229" s="5">
        <v>1.7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71</v>
      </c>
      <c r="E230" s="2" t="s">
        <v>72</v>
      </c>
      <c r="F230" s="6" t="str">
        <f t="shared" si="3"/>
        <v>15.8.1916</v>
      </c>
      <c r="G230" s="5">
        <v>1.73</v>
      </c>
      <c r="H230" s="5">
        <v>0.03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71</v>
      </c>
      <c r="E231" s="2" t="s">
        <v>72</v>
      </c>
      <c r="F231" s="6" t="str">
        <f t="shared" si="3"/>
        <v>16.8.1916</v>
      </c>
      <c r="G231" s="5">
        <v>1.75</v>
      </c>
      <c r="H231" s="5">
        <v>0.02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71</v>
      </c>
      <c r="E232" s="2" t="s">
        <v>72</v>
      </c>
      <c r="F232" s="6" t="str">
        <f t="shared" si="3"/>
        <v>17.8.1916</v>
      </c>
      <c r="G232" s="5">
        <v>1.75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71</v>
      </c>
      <c r="E233" s="2" t="s">
        <v>72</v>
      </c>
      <c r="F233" s="6" t="str">
        <f t="shared" si="3"/>
        <v>18.8.1916</v>
      </c>
      <c r="G233" s="5">
        <v>1.95</v>
      </c>
      <c r="H233" s="5">
        <v>0.02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71</v>
      </c>
      <c r="E234" s="2" t="s">
        <v>72</v>
      </c>
      <c r="F234" s="6" t="str">
        <f t="shared" si="3"/>
        <v>19.8.1916</v>
      </c>
      <c r="G234" s="5">
        <v>1.98</v>
      </c>
      <c r="H234" s="5">
        <v>0.03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71</v>
      </c>
      <c r="E235" s="2" t="s">
        <v>72</v>
      </c>
      <c r="F235" s="6" t="str">
        <f t="shared" si="3"/>
        <v>20.8.1916</v>
      </c>
      <c r="G235" s="5">
        <v>1.93</v>
      </c>
      <c r="H235" s="5">
        <v>-0.05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71</v>
      </c>
      <c r="E236" s="2" t="s">
        <v>72</v>
      </c>
      <c r="F236" s="6" t="str">
        <f t="shared" si="3"/>
        <v>21.8.1916</v>
      </c>
      <c r="G236" s="5">
        <v>1.96</v>
      </c>
      <c r="H236" s="5">
        <v>0.03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71</v>
      </c>
      <c r="E237" s="2" t="s">
        <v>72</v>
      </c>
      <c r="F237" s="6" t="str">
        <f t="shared" si="3"/>
        <v>22.8.1916</v>
      </c>
      <c r="G237" s="5">
        <v>1.97</v>
      </c>
      <c r="H237" s="5">
        <v>0.01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71</v>
      </c>
      <c r="E238" s="2" t="s">
        <v>72</v>
      </c>
      <c r="F238" s="6" t="str">
        <f t="shared" si="3"/>
        <v>23.8.1916</v>
      </c>
      <c r="G238" s="5">
        <v>2</v>
      </c>
      <c r="H238" s="5">
        <v>0.03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71</v>
      </c>
      <c r="E239" s="2" t="s">
        <v>72</v>
      </c>
      <c r="F239" s="6" t="str">
        <f t="shared" si="3"/>
        <v>24.8.1916</v>
      </c>
      <c r="G239" s="5">
        <v>2.2400000000000002</v>
      </c>
      <c r="H239" s="5">
        <v>0.24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71</v>
      </c>
      <c r="E240" s="2" t="s">
        <v>72</v>
      </c>
      <c r="F240" s="6" t="str">
        <f t="shared" si="3"/>
        <v>25.8.1916</v>
      </c>
      <c r="G240" s="5">
        <v>2.15</v>
      </c>
      <c r="H240" s="5">
        <v>-0.09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71</v>
      </c>
      <c r="E241" s="2" t="s">
        <v>72</v>
      </c>
      <c r="F241" s="6" t="str">
        <f t="shared" si="3"/>
        <v>26.8.1916</v>
      </c>
      <c r="G241" s="5">
        <v>2.1</v>
      </c>
      <c r="H241" s="5">
        <v>-0.05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71</v>
      </c>
      <c r="E242" s="2" t="s">
        <v>72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71</v>
      </c>
      <c r="E243" s="2" t="s">
        <v>72</v>
      </c>
      <c r="F243" s="6" t="str">
        <f t="shared" si="3"/>
        <v>28.8.1916</v>
      </c>
      <c r="G243" s="5">
        <v>2.1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71</v>
      </c>
      <c r="E244" s="2" t="s">
        <v>72</v>
      </c>
      <c r="F244" s="6" t="str">
        <f t="shared" si="3"/>
        <v>29.8.1916</v>
      </c>
      <c r="G244" s="7">
        <v>2.08</v>
      </c>
      <c r="H244" s="5">
        <v>-0.02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71</v>
      </c>
      <c r="E245" s="2" t="s">
        <v>72</v>
      </c>
      <c r="F245" s="6" t="str">
        <f t="shared" si="3"/>
        <v>30.8.1916</v>
      </c>
      <c r="G245" s="5">
        <v>2.04</v>
      </c>
      <c r="H245" s="5">
        <v>-0.04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71</v>
      </c>
      <c r="E246" s="2" t="s">
        <v>72</v>
      </c>
      <c r="F246" s="6" t="str">
        <f t="shared" si="3"/>
        <v>31.8.1916</v>
      </c>
      <c r="G246" s="5">
        <v>2</v>
      </c>
      <c r="H246" s="5">
        <v>-0.04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71</v>
      </c>
      <c r="E247" s="2" t="s">
        <v>72</v>
      </c>
      <c r="F247" s="6" t="str">
        <f t="shared" si="3"/>
        <v>1.9.1916</v>
      </c>
      <c r="G247" s="5">
        <v>2</v>
      </c>
      <c r="H247" s="5">
        <v>0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71</v>
      </c>
      <c r="E248" s="2" t="s">
        <v>72</v>
      </c>
      <c r="F248" s="6" t="str">
        <f t="shared" si="3"/>
        <v>2.9.1916</v>
      </c>
      <c r="G248" s="5">
        <v>1.9</v>
      </c>
      <c r="H248" s="5">
        <v>-0.1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71</v>
      </c>
      <c r="E249" s="2" t="s">
        <v>72</v>
      </c>
      <c r="F249" s="6" t="str">
        <f t="shared" si="3"/>
        <v>3.9.1916</v>
      </c>
      <c r="G249" s="5">
        <v>1.98</v>
      </c>
      <c r="H249" s="5">
        <v>0.08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71</v>
      </c>
      <c r="E250" s="2" t="s">
        <v>72</v>
      </c>
      <c r="F250" s="6" t="str">
        <f t="shared" si="3"/>
        <v>4.9.1916</v>
      </c>
      <c r="G250" s="5">
        <v>1.93</v>
      </c>
      <c r="H250" s="5">
        <v>-0.05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71</v>
      </c>
      <c r="E251" s="2" t="s">
        <v>72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71</v>
      </c>
      <c r="E252" s="2" t="s">
        <v>72</v>
      </c>
      <c r="F252" s="6" t="str">
        <f t="shared" si="3"/>
        <v>6.9.1916</v>
      </c>
      <c r="G252" s="5">
        <v>1.9</v>
      </c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71</v>
      </c>
      <c r="E253" s="2" t="s">
        <v>72</v>
      </c>
      <c r="F253" s="6" t="str">
        <f t="shared" si="3"/>
        <v>7.9.1916</v>
      </c>
      <c r="G253" s="5">
        <v>1.94</v>
      </c>
      <c r="H253" s="5">
        <v>0.04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71</v>
      </c>
      <c r="E254" s="2" t="s">
        <v>72</v>
      </c>
      <c r="F254" s="6" t="str">
        <f t="shared" si="3"/>
        <v>8.9.1916</v>
      </c>
      <c r="G254" s="5">
        <v>1.91</v>
      </c>
      <c r="H254" s="5">
        <v>-0.03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71</v>
      </c>
      <c r="E255" s="2" t="s">
        <v>72</v>
      </c>
      <c r="F255" s="6" t="str">
        <f t="shared" si="3"/>
        <v>9.9.1916</v>
      </c>
      <c r="G255" s="5">
        <v>1.9</v>
      </c>
      <c r="H255" s="5">
        <v>-0.01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71</v>
      </c>
      <c r="E256" s="2" t="s">
        <v>72</v>
      </c>
      <c r="F256" s="6" t="str">
        <f t="shared" si="3"/>
        <v>10.9.1916</v>
      </c>
      <c r="G256" s="5">
        <v>1.89</v>
      </c>
      <c r="H256" s="5">
        <v>-0.01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71</v>
      </c>
      <c r="E257" s="2" t="s">
        <v>72</v>
      </c>
      <c r="F257" s="6" t="str">
        <f t="shared" si="3"/>
        <v>11.9.1916</v>
      </c>
      <c r="G257" s="5">
        <v>1.85</v>
      </c>
      <c r="H257" s="5">
        <v>-0.04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71</v>
      </c>
      <c r="E258" s="2" t="s">
        <v>72</v>
      </c>
      <c r="F258" s="6" t="str">
        <f t="shared" si="3"/>
        <v>12.9.1916</v>
      </c>
      <c r="G258" s="5">
        <v>1.86</v>
      </c>
      <c r="H258" s="5">
        <v>0.01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71</v>
      </c>
      <c r="E259" s="2" t="s">
        <v>72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71</v>
      </c>
      <c r="E260" s="2" t="s">
        <v>72</v>
      </c>
      <c r="F260" s="6" t="str">
        <f t="shared" si="3"/>
        <v>14.9.1916</v>
      </c>
      <c r="G260" s="5">
        <v>1.84</v>
      </c>
      <c r="H260" s="5">
        <v>-0.01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71</v>
      </c>
      <c r="E261" s="2" t="s">
        <v>72</v>
      </c>
      <c r="F261" s="6" t="str">
        <f t="shared" si="3"/>
        <v>15.9.1916</v>
      </c>
      <c r="G261" s="5">
        <v>1.85</v>
      </c>
      <c r="H261" s="5">
        <v>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71</v>
      </c>
      <c r="E262" s="2" t="s">
        <v>72</v>
      </c>
      <c r="F262" s="6" t="str">
        <f t="shared" ref="F262:F325" si="4">C262&amp;"."&amp;B262&amp;"."&amp;A262</f>
        <v>16.9.1916</v>
      </c>
      <c r="G262" s="5">
        <v>1.87</v>
      </c>
      <c r="H262" s="5">
        <v>0.02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71</v>
      </c>
      <c r="E263" s="2" t="s">
        <v>72</v>
      </c>
      <c r="F263" s="6" t="str">
        <f t="shared" si="4"/>
        <v>17.9.1916</v>
      </c>
      <c r="G263" s="5">
        <v>1.87</v>
      </c>
      <c r="H263" s="5">
        <v>0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71</v>
      </c>
      <c r="E264" s="2" t="s">
        <v>72</v>
      </c>
      <c r="F264" s="6" t="str">
        <f t="shared" si="4"/>
        <v>18.9.1916</v>
      </c>
      <c r="G264" s="5">
        <v>1.83</v>
      </c>
      <c r="H264" s="5">
        <v>-0.04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71</v>
      </c>
      <c r="E265" s="2" t="s">
        <v>72</v>
      </c>
      <c r="F265" s="6" t="str">
        <f t="shared" si="4"/>
        <v>19.9.1916</v>
      </c>
      <c r="G265" s="5">
        <v>1.89</v>
      </c>
      <c r="H265" s="5">
        <v>0.06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71</v>
      </c>
      <c r="E266" s="2" t="s">
        <v>72</v>
      </c>
      <c r="F266" s="6" t="str">
        <f t="shared" si="4"/>
        <v>20.9.1916</v>
      </c>
      <c r="G266" s="5">
        <v>1.99</v>
      </c>
      <c r="H266" s="5">
        <v>0.01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71</v>
      </c>
      <c r="E267" s="2" t="s">
        <v>72</v>
      </c>
      <c r="F267" s="6" t="str">
        <f t="shared" si="4"/>
        <v>21.9.1916</v>
      </c>
      <c r="G267" s="5">
        <v>2.0499999999999998</v>
      </c>
      <c r="H267" s="5">
        <v>0.06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71</v>
      </c>
      <c r="E268" s="2" t="s">
        <v>72</v>
      </c>
      <c r="F268" s="6" t="str">
        <f t="shared" si="4"/>
        <v>22.9.1916</v>
      </c>
      <c r="G268" s="5">
        <v>2.0299999999999998</v>
      </c>
      <c r="H268" s="5">
        <v>-0.02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71</v>
      </c>
      <c r="E269" s="2" t="s">
        <v>72</v>
      </c>
      <c r="F269" s="6" t="str">
        <f t="shared" si="4"/>
        <v>23.9.1916</v>
      </c>
      <c r="G269" s="5">
        <v>1.99</v>
      </c>
      <c r="H269" s="5">
        <v>-0.04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71</v>
      </c>
      <c r="E270" s="2" t="s">
        <v>72</v>
      </c>
      <c r="F270" s="6" t="str">
        <f t="shared" si="4"/>
        <v>24.9.1916</v>
      </c>
      <c r="G270" s="5">
        <v>1.95</v>
      </c>
      <c r="H270" s="5">
        <v>-0.04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71</v>
      </c>
      <c r="E271" s="2" t="s">
        <v>72</v>
      </c>
      <c r="F271" s="6" t="str">
        <f t="shared" si="4"/>
        <v>25.9.1916</v>
      </c>
      <c r="G271" s="5">
        <v>1.98</v>
      </c>
      <c r="H271" s="5">
        <v>0.03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71</v>
      </c>
      <c r="E272" s="2" t="s">
        <v>72</v>
      </c>
      <c r="F272" s="6" t="str">
        <f t="shared" si="4"/>
        <v>26.9.1916</v>
      </c>
      <c r="G272" s="5">
        <v>1.95</v>
      </c>
      <c r="H272" s="5">
        <v>-0.03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71</v>
      </c>
      <c r="E273" s="2" t="s">
        <v>72</v>
      </c>
      <c r="F273" s="6" t="str">
        <f t="shared" si="4"/>
        <v>27.9.1916</v>
      </c>
      <c r="G273" s="5">
        <v>1.98</v>
      </c>
      <c r="H273" s="5">
        <v>0.3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71</v>
      </c>
      <c r="E274" s="2" t="s">
        <v>72</v>
      </c>
      <c r="F274" s="6" t="str">
        <f t="shared" si="4"/>
        <v>28.9.1916</v>
      </c>
      <c r="G274" s="5">
        <v>1.98</v>
      </c>
      <c r="H274" s="5">
        <v>0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71</v>
      </c>
      <c r="E275" s="2" t="s">
        <v>72</v>
      </c>
      <c r="F275" s="6" t="str">
        <f t="shared" si="4"/>
        <v>29.9.1916</v>
      </c>
      <c r="G275" s="5">
        <v>1.95</v>
      </c>
      <c r="H275" s="5">
        <v>-0.03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71</v>
      </c>
      <c r="E276" s="2" t="s">
        <v>72</v>
      </c>
      <c r="F276" s="6" t="str">
        <f t="shared" si="4"/>
        <v>30.9.1916</v>
      </c>
      <c r="G276" s="5">
        <v>1.98</v>
      </c>
      <c r="H276" s="5">
        <v>0.03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71</v>
      </c>
      <c r="E277" s="2" t="s">
        <v>72</v>
      </c>
      <c r="F277" s="6" t="str">
        <f t="shared" si="4"/>
        <v>1.10.1916</v>
      </c>
      <c r="G277" s="5">
        <v>2</v>
      </c>
      <c r="H277" s="5">
        <v>0.02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71</v>
      </c>
      <c r="E278" s="2" t="s">
        <v>72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71</v>
      </c>
      <c r="E279" s="2" t="s">
        <v>72</v>
      </c>
      <c r="F279" s="6" t="str">
        <f t="shared" si="4"/>
        <v>3.10.1916</v>
      </c>
      <c r="G279" s="5">
        <v>2.5</v>
      </c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71</v>
      </c>
      <c r="E280" s="2" t="s">
        <v>72</v>
      </c>
      <c r="F280" s="6" t="str">
        <f t="shared" si="4"/>
        <v>4.10.1916</v>
      </c>
      <c r="G280" s="5">
        <v>2.52</v>
      </c>
      <c r="H280" s="5">
        <v>0.02</v>
      </c>
    </row>
    <row r="281" spans="1:8" x14ac:dyDescent="0.3">
      <c r="A281" s="1">
        <v>1916</v>
      </c>
      <c r="B281" s="1">
        <v>10</v>
      </c>
      <c r="C281" s="1">
        <v>5</v>
      </c>
      <c r="D281" s="4" t="s">
        <v>71</v>
      </c>
      <c r="E281" s="2" t="s">
        <v>72</v>
      </c>
      <c r="F281" s="6" t="str">
        <f t="shared" si="4"/>
        <v>5.10.1916</v>
      </c>
      <c r="G281" s="5">
        <v>2.42</v>
      </c>
      <c r="H281" s="5">
        <v>-0.1</v>
      </c>
    </row>
    <row r="282" spans="1:8" x14ac:dyDescent="0.3">
      <c r="A282" s="1">
        <v>1916</v>
      </c>
      <c r="B282" s="1">
        <v>10</v>
      </c>
      <c r="C282" s="1">
        <v>6</v>
      </c>
      <c r="D282" s="4" t="s">
        <v>71</v>
      </c>
      <c r="E282" s="2" t="s">
        <v>72</v>
      </c>
      <c r="F282" s="6" t="str">
        <f t="shared" si="4"/>
        <v>6.10.1916</v>
      </c>
      <c r="G282" s="5">
        <v>2.4</v>
      </c>
      <c r="H282" s="5">
        <v>-0.02</v>
      </c>
    </row>
    <row r="283" spans="1:8" x14ac:dyDescent="0.3">
      <c r="A283" s="1">
        <v>1916</v>
      </c>
      <c r="B283" s="1">
        <v>10</v>
      </c>
      <c r="C283" s="1">
        <v>7</v>
      </c>
      <c r="D283" s="4" t="s">
        <v>71</v>
      </c>
      <c r="E283" s="2" t="s">
        <v>72</v>
      </c>
      <c r="F283" s="6" t="str">
        <f t="shared" si="4"/>
        <v>7.10.1916</v>
      </c>
      <c r="G283" s="5">
        <v>2.39</v>
      </c>
      <c r="H283" s="5">
        <v>-0.01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71</v>
      </c>
      <c r="E284" s="2" t="s">
        <v>72</v>
      </c>
      <c r="F284" s="6" t="str">
        <f t="shared" si="4"/>
        <v>8.10.1916</v>
      </c>
      <c r="G284" s="5">
        <v>2.4</v>
      </c>
      <c r="H284" s="5">
        <v>0.01</v>
      </c>
    </row>
    <row r="285" spans="1:8" x14ac:dyDescent="0.3">
      <c r="A285" s="1">
        <v>1916</v>
      </c>
      <c r="B285" s="1">
        <v>10</v>
      </c>
      <c r="C285" s="1">
        <v>9</v>
      </c>
      <c r="D285" s="4" t="s">
        <v>71</v>
      </c>
      <c r="E285" s="2" t="s">
        <v>72</v>
      </c>
      <c r="F285" s="6" t="str">
        <f t="shared" si="4"/>
        <v>9.10.1916</v>
      </c>
      <c r="G285" s="5">
        <v>2.41</v>
      </c>
      <c r="H285" s="5">
        <v>0.01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71</v>
      </c>
      <c r="E286" s="2" t="s">
        <v>72</v>
      </c>
      <c r="F286" s="6" t="str">
        <f t="shared" si="4"/>
        <v>10.10.1916</v>
      </c>
      <c r="G286" s="5">
        <v>2.4300000000000002</v>
      </c>
      <c r="H286" s="5">
        <v>0.02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71</v>
      </c>
      <c r="E287" s="2" t="s">
        <v>72</v>
      </c>
      <c r="F287" s="6" t="str">
        <f t="shared" si="4"/>
        <v>11.10.1916</v>
      </c>
      <c r="G287" s="5">
        <v>2.6</v>
      </c>
      <c r="H287" s="5">
        <v>7.0000000000000007E-2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71</v>
      </c>
      <c r="E288" s="2" t="s">
        <v>72</v>
      </c>
      <c r="F288" s="6" t="str">
        <f t="shared" si="4"/>
        <v>12.10.1916</v>
      </c>
      <c r="G288" s="5">
        <v>2.5299999999999998</v>
      </c>
      <c r="H288" s="5">
        <v>0.03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71</v>
      </c>
      <c r="E289" s="2" t="s">
        <v>72</v>
      </c>
      <c r="F289" s="6" t="str">
        <f t="shared" si="4"/>
        <v>13.10.1916</v>
      </c>
      <c r="G289" s="5">
        <v>2.5299999999999998</v>
      </c>
      <c r="H289" s="5">
        <v>0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71</v>
      </c>
      <c r="E290" s="2" t="s">
        <v>72</v>
      </c>
      <c r="F290" s="6" t="str">
        <f t="shared" si="4"/>
        <v>14.10.1916</v>
      </c>
      <c r="G290" s="5">
        <v>2.58</v>
      </c>
      <c r="H290" s="5">
        <v>0.05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71</v>
      </c>
      <c r="E291" s="2" t="s">
        <v>72</v>
      </c>
      <c r="F291" s="6" t="str">
        <f t="shared" si="4"/>
        <v>15.10.1916</v>
      </c>
      <c r="G291" s="5">
        <v>2.64</v>
      </c>
      <c r="H291" s="5">
        <v>0.06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71</v>
      </c>
      <c r="E292" s="2" t="s">
        <v>72</v>
      </c>
      <c r="F292" s="6" t="str">
        <f t="shared" si="4"/>
        <v>16.10.1916</v>
      </c>
      <c r="G292" s="5">
        <v>2.75</v>
      </c>
      <c r="H292" s="5">
        <v>0.11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71</v>
      </c>
      <c r="E293" s="2" t="s">
        <v>72</v>
      </c>
      <c r="F293" s="6" t="str">
        <f t="shared" si="4"/>
        <v>17.10.1916</v>
      </c>
      <c r="G293" s="5">
        <v>2.8</v>
      </c>
      <c r="H293" s="5">
        <v>0.05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71</v>
      </c>
      <c r="E294" s="2" t="s">
        <v>72</v>
      </c>
      <c r="F294" s="6" t="str">
        <f t="shared" si="4"/>
        <v>18.10.1916</v>
      </c>
      <c r="G294" s="5">
        <v>2.85</v>
      </c>
      <c r="H294" s="5">
        <v>0.05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71</v>
      </c>
      <c r="E295" s="2" t="s">
        <v>72</v>
      </c>
      <c r="F295" s="6" t="str">
        <f t="shared" si="4"/>
        <v>19.10.1916</v>
      </c>
      <c r="G295" s="5">
        <v>2.9</v>
      </c>
      <c r="H295" s="5">
        <v>0.05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71</v>
      </c>
      <c r="E296" s="2" t="s">
        <v>72</v>
      </c>
      <c r="F296" s="6" t="str">
        <f t="shared" si="4"/>
        <v>20.10.1916</v>
      </c>
      <c r="G296" s="5">
        <v>2.94</v>
      </c>
      <c r="H296" s="5">
        <v>0.04</v>
      </c>
    </row>
    <row r="297" spans="1:8" x14ac:dyDescent="0.3">
      <c r="A297" s="1">
        <v>1916</v>
      </c>
      <c r="B297" s="1">
        <v>10</v>
      </c>
      <c r="C297" s="1">
        <v>21</v>
      </c>
      <c r="D297" s="4" t="s">
        <v>71</v>
      </c>
      <c r="E297" s="2" t="s">
        <v>72</v>
      </c>
      <c r="F297" s="6" t="str">
        <f t="shared" si="4"/>
        <v>21.10.1916</v>
      </c>
      <c r="G297" s="5">
        <v>3.01</v>
      </c>
      <c r="H297" s="5">
        <v>7.0000000000000007E-2</v>
      </c>
    </row>
    <row r="298" spans="1:8" x14ac:dyDescent="0.3">
      <c r="A298" s="1">
        <v>1916</v>
      </c>
      <c r="B298" s="1">
        <v>10</v>
      </c>
      <c r="C298" s="1">
        <v>22</v>
      </c>
      <c r="D298" s="4" t="s">
        <v>71</v>
      </c>
      <c r="E298" s="2" t="s">
        <v>72</v>
      </c>
      <c r="F298" s="6" t="str">
        <f t="shared" si="4"/>
        <v>22.10.1916</v>
      </c>
      <c r="G298" s="5">
        <v>3.18</v>
      </c>
      <c r="H298" s="5">
        <v>0.17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71</v>
      </c>
      <c r="E299" s="2" t="s">
        <v>72</v>
      </c>
      <c r="F299" s="6" t="str">
        <f t="shared" si="4"/>
        <v>23.10.1916</v>
      </c>
      <c r="G299" s="5">
        <v>3.33</v>
      </c>
      <c r="H299" s="5">
        <v>0.14000000000000001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71</v>
      </c>
      <c r="E300" s="2" t="s">
        <v>72</v>
      </c>
      <c r="F300" s="6" t="str">
        <f t="shared" si="4"/>
        <v>24.10.1916</v>
      </c>
      <c r="G300" s="5">
        <v>3.38</v>
      </c>
      <c r="H300" s="5">
        <v>0.05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71</v>
      </c>
      <c r="E301" s="2" t="s">
        <v>72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71</v>
      </c>
      <c r="E302" s="2" t="s">
        <v>72</v>
      </c>
      <c r="F302" s="6" t="str">
        <f t="shared" si="4"/>
        <v>26.10.1916</v>
      </c>
      <c r="G302" s="5">
        <v>3.44</v>
      </c>
      <c r="H302" s="5">
        <v>-0.03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71</v>
      </c>
      <c r="E303" s="2" t="s">
        <v>72</v>
      </c>
      <c r="F303" s="6" t="str">
        <f t="shared" si="4"/>
        <v>27.10.1916</v>
      </c>
      <c r="G303" s="5">
        <v>3.5</v>
      </c>
      <c r="H303" s="5">
        <v>0.06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71</v>
      </c>
      <c r="E304" s="2" t="s">
        <v>72</v>
      </c>
      <c r="F304" s="6" t="str">
        <f t="shared" si="4"/>
        <v>28.10.1916</v>
      </c>
      <c r="G304" s="5">
        <v>3.47</v>
      </c>
      <c r="H304" s="5">
        <v>-0.03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71</v>
      </c>
      <c r="E305" s="2" t="s">
        <v>72</v>
      </c>
      <c r="F305" s="6" t="str">
        <f t="shared" si="4"/>
        <v>29.10.1916</v>
      </c>
      <c r="G305" s="7">
        <v>3.57</v>
      </c>
      <c r="H305" s="5">
        <v>0.1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71</v>
      </c>
      <c r="E306" s="2" t="s">
        <v>72</v>
      </c>
      <c r="F306" s="6" t="str">
        <f t="shared" si="4"/>
        <v>30.10.1916</v>
      </c>
      <c r="G306" s="5">
        <v>3.56</v>
      </c>
      <c r="H306" s="5">
        <v>-0.02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71</v>
      </c>
      <c r="E307" s="2" t="s">
        <v>72</v>
      </c>
      <c r="F307" s="6" t="str">
        <f t="shared" si="4"/>
        <v>31.10.1916</v>
      </c>
      <c r="G307" s="5">
        <v>3.48</v>
      </c>
      <c r="H307" s="5">
        <v>-7.0000000000000007E-2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71</v>
      </c>
      <c r="E308" s="2" t="s">
        <v>72</v>
      </c>
      <c r="F308" s="6" t="str">
        <f t="shared" si="4"/>
        <v>1.11.1916</v>
      </c>
      <c r="G308" s="5">
        <v>3.46</v>
      </c>
      <c r="H308" s="5">
        <v>-0.02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71</v>
      </c>
      <c r="E309" s="2" t="s">
        <v>72</v>
      </c>
      <c r="F309" s="6" t="str">
        <f t="shared" si="4"/>
        <v>2.11.1916</v>
      </c>
      <c r="G309" s="5">
        <v>3.48</v>
      </c>
      <c r="H309" s="5">
        <v>0.02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71</v>
      </c>
      <c r="E310" s="2" t="s">
        <v>72</v>
      </c>
      <c r="F310" s="6" t="str">
        <f t="shared" si="4"/>
        <v>3.11.1916</v>
      </c>
      <c r="G310" s="5">
        <v>3.58</v>
      </c>
      <c r="H310" s="5">
        <v>0.1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71</v>
      </c>
      <c r="E311" s="2" t="s">
        <v>72</v>
      </c>
      <c r="F311" s="6" t="str">
        <f t="shared" si="4"/>
        <v>4.11.1916</v>
      </c>
      <c r="G311" s="5">
        <v>3.61</v>
      </c>
      <c r="H311" s="5">
        <v>0.03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71</v>
      </c>
      <c r="E312" s="2" t="s">
        <v>72</v>
      </c>
      <c r="F312" s="6" t="str">
        <f t="shared" si="4"/>
        <v>5.11.1916</v>
      </c>
      <c r="G312" s="5">
        <v>3.6</v>
      </c>
      <c r="H312" s="5">
        <v>-0.01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71</v>
      </c>
      <c r="E313" s="2" t="s">
        <v>72</v>
      </c>
      <c r="F313" s="6" t="str">
        <f t="shared" si="4"/>
        <v>6.11.1916</v>
      </c>
      <c r="G313" s="5">
        <v>3.45</v>
      </c>
      <c r="H313" s="5">
        <v>-0.15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71</v>
      </c>
      <c r="E314" s="2" t="s">
        <v>72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71</v>
      </c>
      <c r="E315" s="2" t="s">
        <v>72</v>
      </c>
      <c r="F315" s="6" t="str">
        <f t="shared" si="4"/>
        <v>8.11.1916</v>
      </c>
      <c r="G315" s="5">
        <v>3.2</v>
      </c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71</v>
      </c>
      <c r="E316" s="2" t="s">
        <v>72</v>
      </c>
      <c r="F316" s="6" t="str">
        <f t="shared" si="4"/>
        <v>9.11.1916</v>
      </c>
      <c r="G316" s="5">
        <v>3.15</v>
      </c>
      <c r="H316" s="5">
        <v>-0.05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71</v>
      </c>
      <c r="E317" s="2" t="s">
        <v>72</v>
      </c>
      <c r="F317" s="6" t="str">
        <f t="shared" si="4"/>
        <v>10.11.1916</v>
      </c>
      <c r="G317" s="5">
        <v>3.1</v>
      </c>
      <c r="H317" s="5">
        <v>-0.05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71</v>
      </c>
      <c r="E318" s="2" t="s">
        <v>72</v>
      </c>
      <c r="F318" s="6" t="str">
        <f t="shared" si="4"/>
        <v>11.11.1916</v>
      </c>
      <c r="G318" s="5">
        <v>3.08</v>
      </c>
      <c r="H318" s="5">
        <v>-0.02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71</v>
      </c>
      <c r="E319" s="2" t="s">
        <v>72</v>
      </c>
      <c r="F319" s="6" t="str">
        <f t="shared" si="4"/>
        <v>12.11.1916</v>
      </c>
      <c r="G319" s="5">
        <v>3.07</v>
      </c>
      <c r="H319" s="5">
        <v>-0.01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71</v>
      </c>
      <c r="E320" s="2" t="s">
        <v>72</v>
      </c>
      <c r="F320" s="6" t="str">
        <f t="shared" si="4"/>
        <v>13.11.1916</v>
      </c>
      <c r="G320" s="5">
        <v>3.1</v>
      </c>
      <c r="H320" s="5">
        <v>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71</v>
      </c>
      <c r="E321" s="2" t="s">
        <v>72</v>
      </c>
      <c r="F321" s="6" t="str">
        <f t="shared" si="4"/>
        <v>14.11.1916</v>
      </c>
      <c r="G321" s="5">
        <v>3.09</v>
      </c>
      <c r="H321" s="5">
        <v>-0.01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71</v>
      </c>
      <c r="E322" s="2" t="s">
        <v>72</v>
      </c>
      <c r="F322" s="6" t="str">
        <f t="shared" si="4"/>
        <v>15.11.1916</v>
      </c>
      <c r="G322" s="5">
        <v>3.09</v>
      </c>
      <c r="H322" s="5">
        <v>0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71</v>
      </c>
      <c r="E323" s="2" t="s">
        <v>72</v>
      </c>
      <c r="F323" s="6" t="str">
        <f t="shared" si="4"/>
        <v>16.11.1916</v>
      </c>
      <c r="G323" s="5">
        <v>3.09</v>
      </c>
      <c r="H323" s="5">
        <v>0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71</v>
      </c>
      <c r="E324" s="2" t="s">
        <v>72</v>
      </c>
      <c r="F324" s="6" t="str">
        <f t="shared" si="4"/>
        <v>17.11.1916</v>
      </c>
      <c r="G324" s="5">
        <v>3.09</v>
      </c>
      <c r="H324" s="5">
        <v>0</v>
      </c>
    </row>
    <row r="325" spans="1:8" x14ac:dyDescent="0.3">
      <c r="A325" s="1">
        <v>1916</v>
      </c>
      <c r="B325" s="1">
        <v>11</v>
      </c>
      <c r="C325" s="1">
        <v>18</v>
      </c>
      <c r="D325" s="4" t="s">
        <v>71</v>
      </c>
      <c r="E325" s="2" t="s">
        <v>72</v>
      </c>
      <c r="F325" s="6" t="str">
        <f t="shared" si="4"/>
        <v>18.11.1916</v>
      </c>
      <c r="G325" s="5">
        <v>3.11</v>
      </c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71</v>
      </c>
      <c r="E326" s="2" t="s">
        <v>72</v>
      </c>
      <c r="F326" s="6" t="str">
        <f t="shared" ref="F326:F370" si="5">C326&amp;"."&amp;B326&amp;"."&amp;A326</f>
        <v>19.11.1916</v>
      </c>
      <c r="G326" s="5">
        <v>3.01</v>
      </c>
      <c r="H326" s="5">
        <v>-0.1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71</v>
      </c>
      <c r="E327" s="2" t="s">
        <v>72</v>
      </c>
      <c r="F327" s="6" t="str">
        <f t="shared" si="5"/>
        <v>20.11.1916</v>
      </c>
      <c r="G327" s="5">
        <v>2.94</v>
      </c>
      <c r="H327" s="5">
        <v>-7.0000000000000007E-2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71</v>
      </c>
      <c r="E328" s="2" t="s">
        <v>72</v>
      </c>
      <c r="F328" s="6" t="str">
        <f t="shared" si="5"/>
        <v>21.11.1916</v>
      </c>
      <c r="G328" s="5">
        <v>2.9</v>
      </c>
      <c r="H328" s="5">
        <v>-0.04</v>
      </c>
    </row>
    <row r="329" spans="1:8" x14ac:dyDescent="0.3">
      <c r="A329" s="1">
        <v>1916</v>
      </c>
      <c r="B329" s="1">
        <v>11</v>
      </c>
      <c r="C329" s="1">
        <v>22</v>
      </c>
      <c r="D329" s="4" t="s">
        <v>71</v>
      </c>
      <c r="E329" s="2" t="s">
        <v>72</v>
      </c>
      <c r="F329" s="6" t="str">
        <f t="shared" si="5"/>
        <v>22.11.1916</v>
      </c>
      <c r="G329" s="5">
        <v>2.9</v>
      </c>
      <c r="H329" s="5">
        <v>0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71</v>
      </c>
      <c r="E330" s="2" t="s">
        <v>72</v>
      </c>
      <c r="F330" s="6" t="str">
        <f t="shared" si="5"/>
        <v>23.11.1916</v>
      </c>
      <c r="G330" s="5">
        <v>2.88</v>
      </c>
      <c r="H330" s="5">
        <v>-0.02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71</v>
      </c>
      <c r="E331" s="2" t="s">
        <v>72</v>
      </c>
      <c r="F331" s="6" t="str">
        <f t="shared" si="5"/>
        <v>24.11.1916</v>
      </c>
      <c r="G331" s="5">
        <v>2.8</v>
      </c>
      <c r="H331" s="5">
        <v>-0.08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71</v>
      </c>
      <c r="E332" s="2" t="s">
        <v>72</v>
      </c>
      <c r="F332" s="6" t="str">
        <f t="shared" si="5"/>
        <v>25.11.1916</v>
      </c>
      <c r="G332" s="5">
        <v>2.8</v>
      </c>
      <c r="H332" s="5">
        <v>0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71</v>
      </c>
      <c r="E333" s="2" t="s">
        <v>72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71</v>
      </c>
      <c r="E334" s="2" t="s">
        <v>72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71</v>
      </c>
      <c r="E335" s="2" t="s">
        <v>72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71</v>
      </c>
      <c r="E336" s="2" t="s">
        <v>72</v>
      </c>
      <c r="F336" s="6" t="str">
        <f t="shared" si="5"/>
        <v>29.11.1916</v>
      </c>
      <c r="G336" s="5">
        <v>2.84</v>
      </c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71</v>
      </c>
      <c r="E337" s="2" t="s">
        <v>72</v>
      </c>
      <c r="F337" s="6" t="str">
        <f t="shared" si="5"/>
        <v>30.11.1916</v>
      </c>
      <c r="G337" s="5">
        <v>2.75</v>
      </c>
      <c r="H337" s="5">
        <v>-0.09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71</v>
      </c>
      <c r="E338" s="2" t="s">
        <v>72</v>
      </c>
      <c r="F338" s="6" t="str">
        <f t="shared" si="5"/>
        <v>1.12.1916</v>
      </c>
      <c r="G338" s="5">
        <v>2.8</v>
      </c>
      <c r="H338" s="5">
        <v>0.05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71</v>
      </c>
      <c r="E339" s="2" t="s">
        <v>72</v>
      </c>
      <c r="F339" s="6" t="str">
        <f t="shared" si="5"/>
        <v>2.12.1916</v>
      </c>
      <c r="G339" s="5">
        <v>2.75</v>
      </c>
      <c r="H339" s="5">
        <v>-0.05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71</v>
      </c>
      <c r="E340" s="2" t="s">
        <v>72</v>
      </c>
      <c r="F340" s="6" t="str">
        <f t="shared" si="5"/>
        <v>3.12.1916</v>
      </c>
      <c r="G340" s="5">
        <v>2.74</v>
      </c>
      <c r="H340" s="5">
        <v>-0.01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71</v>
      </c>
      <c r="E341" s="2" t="s">
        <v>72</v>
      </c>
      <c r="F341" s="6" t="str">
        <f t="shared" si="5"/>
        <v>4.12.1916</v>
      </c>
      <c r="G341" s="5">
        <v>2.8</v>
      </c>
      <c r="H341" s="5">
        <v>0.06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71</v>
      </c>
      <c r="E342" s="2" t="s">
        <v>72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71</v>
      </c>
      <c r="E343" s="2" t="s">
        <v>72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71</v>
      </c>
      <c r="E344" s="2" t="s">
        <v>72</v>
      </c>
      <c r="F344" s="6" t="str">
        <f t="shared" si="5"/>
        <v>7.12.1916</v>
      </c>
      <c r="G344" s="5">
        <v>2.94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71</v>
      </c>
      <c r="E345" s="2" t="s">
        <v>72</v>
      </c>
      <c r="F345" s="6" t="str">
        <f t="shared" si="5"/>
        <v>8.12.1916</v>
      </c>
      <c r="G345" s="5">
        <v>3.24</v>
      </c>
      <c r="H345" s="5">
        <v>0.3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71</v>
      </c>
      <c r="E346" s="2" t="s">
        <v>72</v>
      </c>
      <c r="F346" s="6" t="str">
        <f t="shared" si="5"/>
        <v>9.12.1916</v>
      </c>
      <c r="G346" s="5">
        <v>3.34</v>
      </c>
      <c r="H346" s="5">
        <v>0.1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71</v>
      </c>
      <c r="E347" s="2" t="s">
        <v>72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71</v>
      </c>
      <c r="E348" s="2" t="s">
        <v>72</v>
      </c>
      <c r="F348" s="6" t="str">
        <f t="shared" si="5"/>
        <v>11.12.1916</v>
      </c>
      <c r="G348" s="5">
        <v>3.35</v>
      </c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71</v>
      </c>
      <c r="E349" s="2" t="s">
        <v>72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71</v>
      </c>
      <c r="E350" s="2" t="s">
        <v>72</v>
      </c>
      <c r="F350" s="6" t="str">
        <f t="shared" si="5"/>
        <v>13.12.1916</v>
      </c>
      <c r="G350" s="5">
        <v>3.28</v>
      </c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71</v>
      </c>
      <c r="E351" s="2" t="s">
        <v>72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71</v>
      </c>
      <c r="E352" s="2" t="s">
        <v>72</v>
      </c>
      <c r="F352" s="6" t="str">
        <f t="shared" si="5"/>
        <v>15.12.1916</v>
      </c>
      <c r="G352" s="5">
        <v>3.13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71</v>
      </c>
      <c r="E353" s="2" t="s">
        <v>72</v>
      </c>
      <c r="F353" s="6" t="str">
        <f t="shared" si="5"/>
        <v>16.12.1916</v>
      </c>
      <c r="G353" s="5">
        <v>3.3</v>
      </c>
      <c r="H353" s="5">
        <v>-0.01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71</v>
      </c>
      <c r="E354" s="2" t="s">
        <v>72</v>
      </c>
      <c r="F354" s="6" t="str">
        <f t="shared" si="5"/>
        <v>17.12.1916</v>
      </c>
      <c r="G354" s="5">
        <v>3.25</v>
      </c>
      <c r="H354" s="5">
        <v>-0.05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71</v>
      </c>
      <c r="E355" s="2" t="s">
        <v>72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71</v>
      </c>
      <c r="E356" s="2" t="s">
        <v>72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71</v>
      </c>
      <c r="E357" s="2" t="s">
        <v>72</v>
      </c>
      <c r="F357" s="6" t="str">
        <f t="shared" si="5"/>
        <v>20.12.1916</v>
      </c>
      <c r="G357" s="5">
        <v>3.15</v>
      </c>
      <c r="H357" s="5">
        <v>-0.05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71</v>
      </c>
      <c r="E358" s="2" t="s">
        <v>72</v>
      </c>
      <c r="F358" s="6" t="str">
        <f t="shared" si="5"/>
        <v>21.12.1916</v>
      </c>
      <c r="G358" s="5">
        <v>3.13</v>
      </c>
      <c r="H358" s="5">
        <v>-0.02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71</v>
      </c>
      <c r="E359" s="2" t="s">
        <v>72</v>
      </c>
      <c r="F359" s="6" t="str">
        <f t="shared" si="5"/>
        <v>22.12.1916</v>
      </c>
      <c r="G359" s="5">
        <v>2.95</v>
      </c>
      <c r="H359" s="5">
        <v>-0.18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71</v>
      </c>
      <c r="E360" s="2" t="s">
        <v>72</v>
      </c>
      <c r="F360" s="6" t="str">
        <f t="shared" si="5"/>
        <v>23.12.1916</v>
      </c>
      <c r="G360" s="5">
        <v>2.86</v>
      </c>
      <c r="H360" s="5">
        <v>-0.09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71</v>
      </c>
      <c r="E361" s="2" t="s">
        <v>72</v>
      </c>
      <c r="F361" s="6" t="str">
        <f t="shared" si="5"/>
        <v>24.12.1916</v>
      </c>
      <c r="G361" s="5">
        <v>2.83</v>
      </c>
      <c r="H361" s="5">
        <v>-0.03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71</v>
      </c>
      <c r="E362" s="2" t="s">
        <v>72</v>
      </c>
      <c r="F362" s="6" t="str">
        <f t="shared" si="5"/>
        <v>25.12.1916</v>
      </c>
      <c r="G362" s="5">
        <v>2.75</v>
      </c>
      <c r="H362" s="5">
        <v>-0.08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71</v>
      </c>
      <c r="E363" s="2" t="s">
        <v>72</v>
      </c>
      <c r="F363" s="6" t="str">
        <f t="shared" si="5"/>
        <v>26.12.1916</v>
      </c>
      <c r="G363" s="5">
        <v>2.79</v>
      </c>
      <c r="H363" s="5">
        <v>0.05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71</v>
      </c>
      <c r="E364" s="2" t="s">
        <v>72</v>
      </c>
      <c r="F364" s="6" t="str">
        <f t="shared" si="5"/>
        <v>27.12.1916</v>
      </c>
      <c r="G364" s="5">
        <v>2.79</v>
      </c>
      <c r="H364" s="5">
        <v>0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71</v>
      </c>
      <c r="E365" s="2" t="s">
        <v>72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71</v>
      </c>
      <c r="E366" s="2" t="s">
        <v>72</v>
      </c>
      <c r="F366" s="6" t="str">
        <f t="shared" si="5"/>
        <v>29.12.1916</v>
      </c>
      <c r="G366" s="5">
        <v>2.64</v>
      </c>
      <c r="H366" s="5">
        <v>-0.11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71</v>
      </c>
      <c r="E367" s="2" t="s">
        <v>72</v>
      </c>
      <c r="F367" s="6" t="str">
        <f t="shared" si="5"/>
        <v>30.12.1916</v>
      </c>
      <c r="G367" s="5">
        <v>2.54</v>
      </c>
      <c r="H367" s="5">
        <v>-0.1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71</v>
      </c>
      <c r="E368" s="2" t="s">
        <v>72</v>
      </c>
      <c r="F368" s="6" t="str">
        <f t="shared" si="5"/>
        <v>31.12.1916</v>
      </c>
      <c r="G368" s="5">
        <v>2.2200000000000002</v>
      </c>
      <c r="H368" s="5">
        <v>-0.32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7D3C-1060-4D5F-9841-F34F381C92CD}">
  <sheetPr codeName="Sheet57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73</v>
      </c>
      <c r="E5" s="2" t="s">
        <v>74</v>
      </c>
      <c r="F5" s="6" t="str">
        <f>C5&amp;"."&amp;B5&amp;"."&amp;A5</f>
        <v>1.1.1916</v>
      </c>
      <c r="G5" s="5">
        <v>2.8</v>
      </c>
      <c r="H5" s="5">
        <v>0.05</v>
      </c>
    </row>
    <row r="6" spans="1:8" x14ac:dyDescent="0.3">
      <c r="A6" s="1">
        <v>1916</v>
      </c>
      <c r="B6" s="1">
        <v>1</v>
      </c>
      <c r="C6" s="1">
        <v>2</v>
      </c>
      <c r="D6" s="4" t="s">
        <v>73</v>
      </c>
      <c r="E6" s="2" t="s">
        <v>74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73</v>
      </c>
      <c r="E7" s="2" t="s">
        <v>74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73</v>
      </c>
      <c r="E8" s="2" t="s">
        <v>74</v>
      </c>
      <c r="F8" s="6" t="str">
        <f t="shared" si="0"/>
        <v>4.1.1916</v>
      </c>
      <c r="G8" s="5">
        <v>2.87</v>
      </c>
      <c r="H8" s="5">
        <v>7.0000000000000007E-2</v>
      </c>
    </row>
    <row r="9" spans="1:8" x14ac:dyDescent="0.3">
      <c r="A9" s="1">
        <v>1916</v>
      </c>
      <c r="B9" s="1">
        <v>1</v>
      </c>
      <c r="C9" s="1">
        <v>5</v>
      </c>
      <c r="D9" s="4" t="s">
        <v>73</v>
      </c>
      <c r="E9" s="2" t="s">
        <v>74</v>
      </c>
      <c r="F9" s="6" t="str">
        <f t="shared" si="0"/>
        <v>5.1.1916</v>
      </c>
      <c r="G9" s="5">
        <v>2.8</v>
      </c>
      <c r="H9" s="5">
        <v>-7.0000000000000007E-2</v>
      </c>
    </row>
    <row r="10" spans="1:8" x14ac:dyDescent="0.3">
      <c r="A10" s="1">
        <v>1916</v>
      </c>
      <c r="B10" s="1">
        <v>1</v>
      </c>
      <c r="C10" s="1">
        <v>6</v>
      </c>
      <c r="D10" s="4" t="s">
        <v>73</v>
      </c>
      <c r="E10" s="2" t="s">
        <v>74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73</v>
      </c>
      <c r="E11" s="2" t="s">
        <v>74</v>
      </c>
      <c r="F11" s="6" t="str">
        <f t="shared" si="0"/>
        <v>7.1.1916</v>
      </c>
      <c r="G11" s="5">
        <v>2.8</v>
      </c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73</v>
      </c>
      <c r="E12" s="2" t="s">
        <v>74</v>
      </c>
      <c r="F12" s="6" t="str">
        <f t="shared" si="0"/>
        <v>8.1.1916</v>
      </c>
      <c r="G12" s="5">
        <v>2.7</v>
      </c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73</v>
      </c>
      <c r="E13" s="2" t="s">
        <v>74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73</v>
      </c>
      <c r="E14" s="2" t="s">
        <v>74</v>
      </c>
      <c r="F14" s="6" t="str">
        <f t="shared" si="0"/>
        <v>10.1.1916</v>
      </c>
      <c r="G14" s="5">
        <v>2.75</v>
      </c>
      <c r="H14" s="5">
        <v>0.05</v>
      </c>
    </row>
    <row r="15" spans="1:8" x14ac:dyDescent="0.3">
      <c r="A15" s="1">
        <v>1916</v>
      </c>
      <c r="B15" s="1">
        <v>1</v>
      </c>
      <c r="C15" s="1">
        <v>11</v>
      </c>
      <c r="D15" s="4" t="s">
        <v>73</v>
      </c>
      <c r="E15" s="2" t="s">
        <v>74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73</v>
      </c>
      <c r="E16" s="2" t="s">
        <v>74</v>
      </c>
      <c r="F16" s="6" t="str">
        <f t="shared" si="0"/>
        <v>12.1.1916</v>
      </c>
      <c r="G16" s="5">
        <v>2.7</v>
      </c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73</v>
      </c>
      <c r="E17" s="2" t="s">
        <v>74</v>
      </c>
      <c r="F17" s="6" t="str">
        <f t="shared" si="0"/>
        <v>13.1.1916</v>
      </c>
      <c r="G17" s="5">
        <v>2.8</v>
      </c>
      <c r="H17" s="5">
        <v>0.1</v>
      </c>
    </row>
    <row r="18" spans="1:8" x14ac:dyDescent="0.3">
      <c r="A18" s="1">
        <v>1916</v>
      </c>
      <c r="B18" s="1">
        <v>1</v>
      </c>
      <c r="C18" s="1">
        <v>14</v>
      </c>
      <c r="D18" s="4" t="s">
        <v>73</v>
      </c>
      <c r="E18" s="2" t="s">
        <v>74</v>
      </c>
      <c r="F18" s="6" t="str">
        <f t="shared" si="0"/>
        <v>14.1.1916</v>
      </c>
      <c r="G18" s="5">
        <v>2.8</v>
      </c>
      <c r="H18" s="5">
        <v>0</v>
      </c>
    </row>
    <row r="19" spans="1:8" x14ac:dyDescent="0.3">
      <c r="A19" s="1">
        <v>1916</v>
      </c>
      <c r="B19" s="1">
        <v>1</v>
      </c>
      <c r="C19" s="1">
        <v>15</v>
      </c>
      <c r="D19" s="4" t="s">
        <v>73</v>
      </c>
      <c r="E19" s="2" t="s">
        <v>74</v>
      </c>
      <c r="F19" s="6" t="str">
        <f t="shared" si="0"/>
        <v>15.1.1916</v>
      </c>
      <c r="G19" s="5">
        <v>2.75</v>
      </c>
      <c r="H19" s="5">
        <v>-0.5</v>
      </c>
    </row>
    <row r="20" spans="1:8" x14ac:dyDescent="0.3">
      <c r="A20" s="1">
        <v>1916</v>
      </c>
      <c r="B20" s="1">
        <v>1</v>
      </c>
      <c r="C20" s="1">
        <v>16</v>
      </c>
      <c r="D20" s="4" t="s">
        <v>73</v>
      </c>
      <c r="E20" s="2" t="s">
        <v>74</v>
      </c>
      <c r="F20" s="6" t="str">
        <f t="shared" si="0"/>
        <v>16.1.1916</v>
      </c>
      <c r="G20" s="5">
        <v>2.78</v>
      </c>
      <c r="H20" s="5">
        <v>0.03</v>
      </c>
    </row>
    <row r="21" spans="1:8" x14ac:dyDescent="0.3">
      <c r="A21" s="1">
        <v>1916</v>
      </c>
      <c r="B21" s="1">
        <v>1</v>
      </c>
      <c r="C21" s="1">
        <v>17</v>
      </c>
      <c r="D21" s="4" t="s">
        <v>73</v>
      </c>
      <c r="E21" s="2" t="s">
        <v>74</v>
      </c>
      <c r="F21" s="6" t="str">
        <f t="shared" si="0"/>
        <v>17.1.1916</v>
      </c>
      <c r="G21" s="5"/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73</v>
      </c>
      <c r="E22" s="2" t="s">
        <v>74</v>
      </c>
      <c r="F22" s="6" t="str">
        <f t="shared" si="0"/>
        <v>18.1.1916</v>
      </c>
      <c r="G22" s="5">
        <v>2.7</v>
      </c>
      <c r="H22" s="5"/>
    </row>
    <row r="23" spans="1:8" x14ac:dyDescent="0.3">
      <c r="A23" s="1">
        <v>1916</v>
      </c>
      <c r="B23" s="1">
        <v>1</v>
      </c>
      <c r="C23" s="1">
        <v>19</v>
      </c>
      <c r="D23" s="4" t="s">
        <v>73</v>
      </c>
      <c r="E23" s="2" t="s">
        <v>74</v>
      </c>
      <c r="F23" s="6" t="str">
        <f t="shared" si="0"/>
        <v>19.1.1916</v>
      </c>
      <c r="G23" s="5">
        <v>2.6</v>
      </c>
      <c r="H23" s="5">
        <v>-0.1</v>
      </c>
    </row>
    <row r="24" spans="1:8" x14ac:dyDescent="0.3">
      <c r="A24" s="1">
        <v>1916</v>
      </c>
      <c r="B24" s="1">
        <v>1</v>
      </c>
      <c r="C24" s="1">
        <v>20</v>
      </c>
      <c r="D24" s="4" t="s">
        <v>73</v>
      </c>
      <c r="E24" s="2" t="s">
        <v>74</v>
      </c>
      <c r="F24" s="6" t="str">
        <f t="shared" si="0"/>
        <v>20.1.1916</v>
      </c>
      <c r="G24" s="5">
        <v>2.5499999999999998</v>
      </c>
      <c r="H24" s="5">
        <v>-0.05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73</v>
      </c>
      <c r="E25" s="2" t="s">
        <v>74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73</v>
      </c>
      <c r="E26" s="2" t="s">
        <v>74</v>
      </c>
      <c r="F26" s="6" t="str">
        <f t="shared" si="0"/>
        <v>22.1.1916</v>
      </c>
      <c r="G26" s="5">
        <v>2.4</v>
      </c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73</v>
      </c>
      <c r="E27" s="2" t="s">
        <v>74</v>
      </c>
      <c r="F27" s="6" t="str">
        <f t="shared" si="0"/>
        <v>23.1.1916</v>
      </c>
      <c r="G27" s="5">
        <v>2.2999999999999998</v>
      </c>
      <c r="H27" s="5">
        <v>-0.1</v>
      </c>
    </row>
    <row r="28" spans="1:8" x14ac:dyDescent="0.3">
      <c r="A28" s="1">
        <v>1916</v>
      </c>
      <c r="B28" s="1">
        <v>1</v>
      </c>
      <c r="C28" s="1">
        <v>24</v>
      </c>
      <c r="D28" s="4" t="s">
        <v>73</v>
      </c>
      <c r="E28" s="2" t="s">
        <v>74</v>
      </c>
      <c r="F28" s="6" t="str">
        <f t="shared" si="0"/>
        <v>24.1.1916</v>
      </c>
      <c r="G28" s="5">
        <v>2.25</v>
      </c>
      <c r="H28" s="5">
        <v>-0.05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73</v>
      </c>
      <c r="E29" s="2" t="s">
        <v>74</v>
      </c>
      <c r="F29" s="6" t="str">
        <f t="shared" si="0"/>
        <v>25.1.1916</v>
      </c>
      <c r="G29" s="5">
        <v>2.35</v>
      </c>
      <c r="H29" s="5">
        <v>0.1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73</v>
      </c>
      <c r="E30" s="2" t="s">
        <v>74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73</v>
      </c>
      <c r="E31" s="2" t="s">
        <v>74</v>
      </c>
      <c r="F31" s="6" t="str">
        <f t="shared" si="0"/>
        <v>27.1.1916</v>
      </c>
      <c r="G31" s="5">
        <v>2.2000000000000002</v>
      </c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73</v>
      </c>
      <c r="E32" s="2" t="s">
        <v>74</v>
      </c>
      <c r="F32" s="6" t="str">
        <f t="shared" si="0"/>
        <v>28.1.1916</v>
      </c>
      <c r="G32" s="5">
        <v>2.15</v>
      </c>
      <c r="H32" s="5">
        <v>-0.05</v>
      </c>
    </row>
    <row r="33" spans="1:8" x14ac:dyDescent="0.3">
      <c r="A33" s="1">
        <v>1916</v>
      </c>
      <c r="B33" s="1">
        <v>1</v>
      </c>
      <c r="C33" s="1">
        <v>29</v>
      </c>
      <c r="D33" s="4" t="s">
        <v>73</v>
      </c>
      <c r="E33" s="2" t="s">
        <v>74</v>
      </c>
      <c r="F33" s="6" t="str">
        <f t="shared" si="0"/>
        <v>29.1.1916</v>
      </c>
      <c r="G33" s="5">
        <v>2.2000000000000002</v>
      </c>
      <c r="H33" s="5">
        <v>-0.05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73</v>
      </c>
      <c r="E34" s="2" t="s">
        <v>74</v>
      </c>
      <c r="F34" s="6" t="str">
        <f t="shared" si="0"/>
        <v>30.1.1916</v>
      </c>
      <c r="G34" s="5">
        <v>2.2000000000000002</v>
      </c>
      <c r="H34" s="5">
        <v>0.05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73</v>
      </c>
      <c r="E35" s="2" t="s">
        <v>74</v>
      </c>
      <c r="F35" s="6" t="str">
        <f t="shared" si="0"/>
        <v>31.1.1916</v>
      </c>
      <c r="G35" s="5">
        <v>2.25</v>
      </c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73</v>
      </c>
      <c r="E36" s="2" t="s">
        <v>74</v>
      </c>
      <c r="F36" s="6" t="str">
        <f t="shared" si="0"/>
        <v>1.2.1916</v>
      </c>
      <c r="G36" s="5">
        <v>2.2000000000000002</v>
      </c>
      <c r="H36" s="5">
        <v>-0.05</v>
      </c>
    </row>
    <row r="37" spans="1:8" x14ac:dyDescent="0.3">
      <c r="A37" s="1">
        <v>1916</v>
      </c>
      <c r="B37" s="1">
        <v>2</v>
      </c>
      <c r="C37" s="1">
        <v>2</v>
      </c>
      <c r="D37" s="4" t="s">
        <v>73</v>
      </c>
      <c r="E37" s="2" t="s">
        <v>74</v>
      </c>
      <c r="F37" s="6" t="str">
        <f t="shared" si="0"/>
        <v>2.2.1916</v>
      </c>
      <c r="G37" s="5">
        <v>2.25</v>
      </c>
      <c r="H37" s="5">
        <v>0.05</v>
      </c>
    </row>
    <row r="38" spans="1:8" x14ac:dyDescent="0.3">
      <c r="A38" s="1">
        <v>1916</v>
      </c>
      <c r="B38" s="1">
        <v>2</v>
      </c>
      <c r="C38" s="1">
        <v>3</v>
      </c>
      <c r="D38" s="4" t="s">
        <v>73</v>
      </c>
      <c r="E38" s="2" t="s">
        <v>74</v>
      </c>
      <c r="F38" s="6" t="str">
        <f t="shared" si="0"/>
        <v>3.2.1916</v>
      </c>
      <c r="G38" s="5">
        <v>2.2000000000000002</v>
      </c>
      <c r="H38" s="5">
        <v>-0.05</v>
      </c>
    </row>
    <row r="39" spans="1:8" x14ac:dyDescent="0.3">
      <c r="A39" s="1">
        <v>1916</v>
      </c>
      <c r="B39" s="1">
        <v>2</v>
      </c>
      <c r="C39" s="1">
        <v>4</v>
      </c>
      <c r="D39" s="4" t="s">
        <v>73</v>
      </c>
      <c r="E39" s="2" t="s">
        <v>74</v>
      </c>
      <c r="F39" s="6" t="str">
        <f t="shared" si="0"/>
        <v>4.2.1916</v>
      </c>
      <c r="G39" s="5">
        <v>2.2000000000000002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73</v>
      </c>
      <c r="E40" s="2" t="s">
        <v>74</v>
      </c>
      <c r="F40" s="6" t="str">
        <f t="shared" si="0"/>
        <v>5.2.1916</v>
      </c>
      <c r="G40" s="5">
        <v>2.2000000000000002</v>
      </c>
      <c r="H40" s="5">
        <v>0</v>
      </c>
    </row>
    <row r="41" spans="1:8" x14ac:dyDescent="0.3">
      <c r="A41" s="1">
        <v>1916</v>
      </c>
      <c r="B41" s="1">
        <v>2</v>
      </c>
      <c r="C41" s="1">
        <v>6</v>
      </c>
      <c r="D41" s="4" t="s">
        <v>73</v>
      </c>
      <c r="E41" s="2" t="s">
        <v>74</v>
      </c>
      <c r="F41" s="6" t="str">
        <f t="shared" si="0"/>
        <v>6.2.1916</v>
      </c>
      <c r="G41" s="5">
        <v>2.2000000000000002</v>
      </c>
      <c r="H41" s="5">
        <v>0</v>
      </c>
    </row>
    <row r="42" spans="1:8" x14ac:dyDescent="0.3">
      <c r="A42" s="1">
        <v>1916</v>
      </c>
      <c r="B42" s="1">
        <v>2</v>
      </c>
      <c r="C42" s="1">
        <v>7</v>
      </c>
      <c r="D42" s="4" t="s">
        <v>73</v>
      </c>
      <c r="E42" s="2" t="s">
        <v>74</v>
      </c>
      <c r="F42" s="6" t="str">
        <f t="shared" si="0"/>
        <v>7.2.1916</v>
      </c>
      <c r="G42" s="5">
        <v>2.25</v>
      </c>
      <c r="H42" s="5">
        <v>0.05</v>
      </c>
    </row>
    <row r="43" spans="1:8" x14ac:dyDescent="0.3">
      <c r="A43" s="1">
        <v>1916</v>
      </c>
      <c r="B43" s="1">
        <v>2</v>
      </c>
      <c r="C43" s="1">
        <v>8</v>
      </c>
      <c r="D43" s="4" t="s">
        <v>73</v>
      </c>
      <c r="E43" s="2" t="s">
        <v>74</v>
      </c>
      <c r="F43" s="6" t="str">
        <f t="shared" si="0"/>
        <v>8.2.1916</v>
      </c>
      <c r="G43" s="5">
        <v>2.25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73</v>
      </c>
      <c r="E44" s="2" t="s">
        <v>74</v>
      </c>
      <c r="F44" s="6" t="str">
        <f t="shared" si="0"/>
        <v>9.2.1916</v>
      </c>
      <c r="G44" s="5">
        <v>2.25</v>
      </c>
      <c r="H44" s="5">
        <v>0</v>
      </c>
    </row>
    <row r="45" spans="1:8" x14ac:dyDescent="0.3">
      <c r="A45" s="1">
        <v>1916</v>
      </c>
      <c r="B45" s="1">
        <v>2</v>
      </c>
      <c r="C45" s="1">
        <v>10</v>
      </c>
      <c r="D45" s="4" t="s">
        <v>73</v>
      </c>
      <c r="E45" s="2" t="s">
        <v>74</v>
      </c>
      <c r="F45" s="6" t="str">
        <f t="shared" si="0"/>
        <v>10.2.1916</v>
      </c>
      <c r="G45" s="5">
        <v>2.2000000000000002</v>
      </c>
      <c r="H45" s="5">
        <v>-0.05</v>
      </c>
    </row>
    <row r="46" spans="1:8" x14ac:dyDescent="0.3">
      <c r="A46" s="1">
        <v>1916</v>
      </c>
      <c r="B46" s="1">
        <v>2</v>
      </c>
      <c r="C46" s="1">
        <v>11</v>
      </c>
      <c r="D46" s="4" t="s">
        <v>73</v>
      </c>
      <c r="E46" s="2" t="s">
        <v>74</v>
      </c>
      <c r="F46" s="6" t="str">
        <f t="shared" si="0"/>
        <v>11.2.1916</v>
      </c>
      <c r="G46" s="5">
        <v>2.15</v>
      </c>
      <c r="H46" s="5">
        <v>-0.05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73</v>
      </c>
      <c r="E47" s="2" t="s">
        <v>74</v>
      </c>
      <c r="F47" s="6" t="str">
        <f t="shared" si="0"/>
        <v>12.2.1916</v>
      </c>
      <c r="G47" s="5">
        <v>2.15</v>
      </c>
      <c r="H47" s="5">
        <v>0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73</v>
      </c>
      <c r="E48" s="2" t="s">
        <v>74</v>
      </c>
      <c r="F48" s="6" t="str">
        <f t="shared" si="0"/>
        <v>13.2.1916</v>
      </c>
      <c r="G48" s="5">
        <v>2.15</v>
      </c>
      <c r="H48" s="5">
        <v>0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73</v>
      </c>
      <c r="E49" s="2" t="s">
        <v>74</v>
      </c>
      <c r="F49" s="6" t="str">
        <f t="shared" si="0"/>
        <v>14.2.1916</v>
      </c>
      <c r="G49" s="5">
        <v>2.13</v>
      </c>
      <c r="H49" s="5">
        <v>-0.02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73</v>
      </c>
      <c r="E50" s="2" t="s">
        <v>74</v>
      </c>
      <c r="F50" s="6" t="str">
        <f t="shared" si="0"/>
        <v>15.2.1916</v>
      </c>
      <c r="G50" s="5">
        <v>2.13</v>
      </c>
      <c r="H50" s="5">
        <v>0</v>
      </c>
    </row>
    <row r="51" spans="1:8" x14ac:dyDescent="0.3">
      <c r="A51" s="1">
        <v>1916</v>
      </c>
      <c r="B51" s="1">
        <v>2</v>
      </c>
      <c r="C51" s="1">
        <v>16</v>
      </c>
      <c r="D51" s="4" t="s">
        <v>73</v>
      </c>
      <c r="E51" s="2" t="s">
        <v>74</v>
      </c>
      <c r="F51" s="6" t="str">
        <f t="shared" si="0"/>
        <v>16.2.1916</v>
      </c>
      <c r="G51" s="5">
        <v>2.17</v>
      </c>
      <c r="H51" s="5">
        <v>0.04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73</v>
      </c>
      <c r="E52" s="2" t="s">
        <v>74</v>
      </c>
      <c r="F52" s="6" t="str">
        <f t="shared" si="0"/>
        <v>17.2.1916</v>
      </c>
      <c r="G52" s="5">
        <v>2.17</v>
      </c>
      <c r="H52" s="5">
        <v>0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73</v>
      </c>
      <c r="E53" s="2" t="s">
        <v>74</v>
      </c>
      <c r="F53" s="6" t="str">
        <f t="shared" si="0"/>
        <v>18.2.1916</v>
      </c>
      <c r="G53" s="5">
        <v>2.17</v>
      </c>
      <c r="H53" s="5">
        <v>0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73</v>
      </c>
      <c r="E54" s="2" t="s">
        <v>74</v>
      </c>
      <c r="F54" s="6" t="str">
        <f t="shared" si="0"/>
        <v>19.2.1916</v>
      </c>
      <c r="G54" s="5">
        <v>2.25</v>
      </c>
      <c r="H54" s="5">
        <v>0.08</v>
      </c>
    </row>
    <row r="55" spans="1:8" x14ac:dyDescent="0.3">
      <c r="A55" s="1">
        <v>1916</v>
      </c>
      <c r="B55" s="1">
        <v>2</v>
      </c>
      <c r="C55" s="1">
        <v>20</v>
      </c>
      <c r="D55" s="4" t="s">
        <v>73</v>
      </c>
      <c r="E55" s="2" t="s">
        <v>74</v>
      </c>
      <c r="F55" s="6" t="str">
        <f t="shared" si="0"/>
        <v>20.2.1916</v>
      </c>
      <c r="G55" s="5">
        <v>1.95</v>
      </c>
      <c r="H55" s="5">
        <v>-0.15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73</v>
      </c>
      <c r="E56" s="2" t="s">
        <v>74</v>
      </c>
      <c r="F56" s="6" t="str">
        <f t="shared" si="0"/>
        <v>21.2.1916</v>
      </c>
      <c r="G56" s="5">
        <v>2.35</v>
      </c>
      <c r="H56" s="5">
        <v>0.05</v>
      </c>
    </row>
    <row r="57" spans="1:8" x14ac:dyDescent="0.3">
      <c r="A57" s="1">
        <v>1916</v>
      </c>
      <c r="B57" s="1">
        <v>2</v>
      </c>
      <c r="C57" s="1">
        <v>22</v>
      </c>
      <c r="D57" s="4" t="s">
        <v>73</v>
      </c>
      <c r="E57" s="2" t="s">
        <v>74</v>
      </c>
      <c r="F57" s="6" t="str">
        <f t="shared" si="0"/>
        <v>22.2.1916</v>
      </c>
      <c r="G57" s="5">
        <v>2.2999999999999998</v>
      </c>
      <c r="H57" s="5">
        <v>-0.05</v>
      </c>
    </row>
    <row r="58" spans="1:8" x14ac:dyDescent="0.3">
      <c r="A58" s="1">
        <v>1916</v>
      </c>
      <c r="B58" s="1">
        <v>2</v>
      </c>
      <c r="C58" s="1">
        <v>23</v>
      </c>
      <c r="D58" s="4" t="s">
        <v>73</v>
      </c>
      <c r="E58" s="2" t="s">
        <v>74</v>
      </c>
      <c r="F58" s="6" t="str">
        <f t="shared" si="0"/>
        <v>23.2.1916</v>
      </c>
      <c r="G58" s="5">
        <v>2.2999999999999998</v>
      </c>
      <c r="H58" s="5">
        <v>0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73</v>
      </c>
      <c r="E59" s="2" t="s">
        <v>74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73</v>
      </c>
      <c r="E60" s="2" t="s">
        <v>74</v>
      </c>
      <c r="F60" s="6" t="str">
        <f t="shared" si="0"/>
        <v>25.2.1916</v>
      </c>
      <c r="G60" s="5">
        <v>2.2000000000000002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73</v>
      </c>
      <c r="E61" s="2" t="s">
        <v>74</v>
      </c>
      <c r="F61" s="6" t="str">
        <f t="shared" si="0"/>
        <v>26.2.1916</v>
      </c>
      <c r="G61" s="5">
        <v>2.15</v>
      </c>
      <c r="H61" s="5">
        <v>-0.05</v>
      </c>
    </row>
    <row r="62" spans="1:8" x14ac:dyDescent="0.3">
      <c r="A62" s="1">
        <v>1916</v>
      </c>
      <c r="B62" s="1">
        <v>2</v>
      </c>
      <c r="C62" s="1">
        <v>27</v>
      </c>
      <c r="D62" s="4" t="s">
        <v>73</v>
      </c>
      <c r="E62" s="2" t="s">
        <v>74</v>
      </c>
      <c r="F62" s="6" t="str">
        <f t="shared" si="0"/>
        <v>27.2.1916</v>
      </c>
      <c r="G62" s="5">
        <v>2.1</v>
      </c>
      <c r="H62" s="5">
        <v>-0.05</v>
      </c>
    </row>
    <row r="63" spans="1:8" x14ac:dyDescent="0.3">
      <c r="A63" s="1">
        <v>1916</v>
      </c>
      <c r="B63" s="1">
        <v>2</v>
      </c>
      <c r="C63" s="1">
        <v>28</v>
      </c>
      <c r="D63" s="4" t="s">
        <v>73</v>
      </c>
      <c r="E63" s="2" t="s">
        <v>74</v>
      </c>
      <c r="F63" s="6" t="str">
        <f t="shared" si="0"/>
        <v>28.2.1916</v>
      </c>
      <c r="G63" s="5">
        <v>2.1</v>
      </c>
      <c r="H63" s="5">
        <v>0</v>
      </c>
    </row>
    <row r="64" spans="1:8" x14ac:dyDescent="0.3">
      <c r="A64" s="1">
        <v>1916</v>
      </c>
      <c r="B64" s="1">
        <v>2</v>
      </c>
      <c r="C64" s="1">
        <v>29</v>
      </c>
      <c r="D64" s="4" t="s">
        <v>73</v>
      </c>
      <c r="E64" s="2" t="s">
        <v>74</v>
      </c>
      <c r="F64" s="6" t="str">
        <f t="shared" si="0"/>
        <v>29.2.1916</v>
      </c>
      <c r="G64" s="5">
        <v>1.95</v>
      </c>
      <c r="H64" s="5">
        <v>-0.15</v>
      </c>
    </row>
    <row r="65" spans="1:8" x14ac:dyDescent="0.3">
      <c r="A65" s="1">
        <v>1916</v>
      </c>
      <c r="B65" s="1">
        <v>3</v>
      </c>
      <c r="C65" s="1">
        <v>1</v>
      </c>
      <c r="D65" s="4" t="s">
        <v>73</v>
      </c>
      <c r="E65" s="2" t="s">
        <v>74</v>
      </c>
      <c r="F65" s="6" t="str">
        <f t="shared" si="0"/>
        <v>1.3.1916</v>
      </c>
      <c r="G65" s="5">
        <v>1.95</v>
      </c>
      <c r="H65" s="5">
        <v>0</v>
      </c>
    </row>
    <row r="66" spans="1:8" x14ac:dyDescent="0.3">
      <c r="A66" s="1">
        <v>1916</v>
      </c>
      <c r="B66" s="1">
        <v>3</v>
      </c>
      <c r="C66" s="1">
        <v>2</v>
      </c>
      <c r="D66" s="4" t="s">
        <v>73</v>
      </c>
      <c r="E66" s="2" t="s">
        <v>74</v>
      </c>
      <c r="F66" s="6" t="str">
        <f t="shared" si="0"/>
        <v>2.3.1916</v>
      </c>
      <c r="G66" s="5">
        <v>2</v>
      </c>
      <c r="H66" s="5">
        <v>0.5</v>
      </c>
    </row>
    <row r="67" spans="1:8" x14ac:dyDescent="0.3">
      <c r="A67" s="1">
        <v>1916</v>
      </c>
      <c r="B67" s="1">
        <v>3</v>
      </c>
      <c r="C67" s="1">
        <v>3</v>
      </c>
      <c r="D67" s="4" t="s">
        <v>73</v>
      </c>
      <c r="E67" s="2" t="s">
        <v>74</v>
      </c>
      <c r="F67" s="6" t="str">
        <f t="shared" si="0"/>
        <v>3.3.1916</v>
      </c>
      <c r="G67" s="5">
        <v>2</v>
      </c>
      <c r="H67" s="5">
        <v>0</v>
      </c>
    </row>
    <row r="68" spans="1:8" x14ac:dyDescent="0.3">
      <c r="A68" s="1">
        <v>1916</v>
      </c>
      <c r="B68" s="1">
        <v>3</v>
      </c>
      <c r="C68" s="1">
        <v>4</v>
      </c>
      <c r="D68" s="4" t="s">
        <v>73</v>
      </c>
      <c r="E68" s="2" t="s">
        <v>74</v>
      </c>
      <c r="F68" s="6" t="str">
        <f t="shared" si="0"/>
        <v>4.3.1916</v>
      </c>
      <c r="G68" s="5">
        <v>2</v>
      </c>
      <c r="H68" s="5">
        <v>0</v>
      </c>
    </row>
    <row r="69" spans="1:8" x14ac:dyDescent="0.3">
      <c r="A69" s="1">
        <v>1916</v>
      </c>
      <c r="B69" s="1">
        <v>3</v>
      </c>
      <c r="C69" s="1">
        <v>5</v>
      </c>
      <c r="D69" s="4" t="s">
        <v>73</v>
      </c>
      <c r="E69" s="2" t="s">
        <v>74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73</v>
      </c>
      <c r="E70" s="2" t="s">
        <v>74</v>
      </c>
      <c r="F70" s="6" t="str">
        <f t="shared" ref="F70:F133" si="1">C70&amp;"."&amp;B70&amp;"."&amp;A70</f>
        <v>6.3.1916</v>
      </c>
      <c r="G70" s="5">
        <v>2</v>
      </c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73</v>
      </c>
      <c r="E71" s="2" t="s">
        <v>74</v>
      </c>
      <c r="F71" s="6" t="str">
        <f t="shared" si="1"/>
        <v>7.3.1916</v>
      </c>
      <c r="G71" s="5">
        <v>1.95</v>
      </c>
      <c r="H71" s="5">
        <v>-0.05</v>
      </c>
    </row>
    <row r="72" spans="1:8" x14ac:dyDescent="0.3">
      <c r="A72" s="1">
        <v>1916</v>
      </c>
      <c r="B72" s="1">
        <v>3</v>
      </c>
      <c r="C72" s="1">
        <v>8</v>
      </c>
      <c r="D72" s="4" t="s">
        <v>73</v>
      </c>
      <c r="E72" s="2" t="s">
        <v>74</v>
      </c>
      <c r="F72" s="6" t="str">
        <f t="shared" si="1"/>
        <v>8.3.1916</v>
      </c>
      <c r="G72" s="5">
        <v>1.91</v>
      </c>
      <c r="H72" s="5">
        <v>-0.04</v>
      </c>
    </row>
    <row r="73" spans="1:8" x14ac:dyDescent="0.3">
      <c r="A73" s="1">
        <v>1916</v>
      </c>
      <c r="B73" s="1">
        <v>3</v>
      </c>
      <c r="C73" s="1">
        <v>9</v>
      </c>
      <c r="D73" s="4" t="s">
        <v>73</v>
      </c>
      <c r="E73" s="2" t="s">
        <v>74</v>
      </c>
      <c r="F73" s="6" t="str">
        <f t="shared" si="1"/>
        <v>9.3.1916</v>
      </c>
      <c r="G73" s="5">
        <v>1.91</v>
      </c>
      <c r="H73" s="5">
        <v>0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73</v>
      </c>
      <c r="E74" s="2" t="s">
        <v>74</v>
      </c>
      <c r="F74" s="6" t="str">
        <f t="shared" si="1"/>
        <v>10.3.1916</v>
      </c>
      <c r="G74" s="5">
        <v>1.85</v>
      </c>
      <c r="H74" s="5">
        <v>-0.06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73</v>
      </c>
      <c r="E75" s="2" t="s">
        <v>74</v>
      </c>
      <c r="F75" s="6" t="str">
        <f t="shared" si="1"/>
        <v>11.3.1916</v>
      </c>
      <c r="G75" s="5">
        <v>1.8</v>
      </c>
      <c r="H75" s="5">
        <v>-0.05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73</v>
      </c>
      <c r="E76" s="2" t="s">
        <v>74</v>
      </c>
      <c r="F76" s="6" t="str">
        <f t="shared" si="1"/>
        <v>12.3.1916</v>
      </c>
      <c r="G76" s="5">
        <v>1.8</v>
      </c>
      <c r="H76" s="5">
        <v>0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73</v>
      </c>
      <c r="E77" s="2" t="s">
        <v>74</v>
      </c>
      <c r="F77" s="6" t="str">
        <f t="shared" si="1"/>
        <v>13.3.1916</v>
      </c>
      <c r="G77" s="5">
        <v>1.8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73</v>
      </c>
      <c r="E78" s="2" t="s">
        <v>74</v>
      </c>
      <c r="F78" s="6" t="str">
        <f t="shared" si="1"/>
        <v>14.3.1916</v>
      </c>
      <c r="G78" s="5">
        <v>1.8</v>
      </c>
      <c r="H78" s="5">
        <v>0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73</v>
      </c>
      <c r="E79" s="2" t="s">
        <v>74</v>
      </c>
      <c r="F79" s="6" t="str">
        <f t="shared" si="1"/>
        <v>15.3.1916</v>
      </c>
      <c r="G79" s="5">
        <v>1.8</v>
      </c>
      <c r="H79" s="5">
        <v>0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73</v>
      </c>
      <c r="E80" s="2" t="s">
        <v>74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73</v>
      </c>
      <c r="E81" s="2" t="s">
        <v>74</v>
      </c>
      <c r="F81" s="6" t="str">
        <f t="shared" si="1"/>
        <v>17.3.1916</v>
      </c>
      <c r="G81" s="5">
        <v>1.8</v>
      </c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73</v>
      </c>
      <c r="E82" s="2" t="s">
        <v>74</v>
      </c>
      <c r="F82" s="6" t="str">
        <f t="shared" si="1"/>
        <v>18.3.1916</v>
      </c>
      <c r="G82" s="5">
        <v>1.75</v>
      </c>
      <c r="H82" s="5">
        <v>-0.05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73</v>
      </c>
      <c r="E83" s="2" t="s">
        <v>74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73</v>
      </c>
      <c r="E84" s="2" t="s">
        <v>74</v>
      </c>
      <c r="F84" s="6" t="str">
        <f t="shared" si="1"/>
        <v>20.3.1916</v>
      </c>
      <c r="G84" s="5">
        <v>1.75</v>
      </c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73</v>
      </c>
      <c r="E85" s="2" t="s">
        <v>74</v>
      </c>
      <c r="F85" s="6" t="str">
        <f t="shared" si="1"/>
        <v>21.3.1916</v>
      </c>
      <c r="G85" s="5">
        <v>1.75</v>
      </c>
      <c r="H85" s="5">
        <v>0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73</v>
      </c>
      <c r="E86" s="2" t="s">
        <v>74</v>
      </c>
      <c r="F86" s="6" t="str">
        <f t="shared" si="1"/>
        <v>22.3.1916</v>
      </c>
      <c r="G86" s="5">
        <v>1.75</v>
      </c>
      <c r="H86" s="5">
        <v>0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73</v>
      </c>
      <c r="E87" s="2" t="s">
        <v>74</v>
      </c>
      <c r="F87" s="6" t="str">
        <f t="shared" si="1"/>
        <v>23.3.1916</v>
      </c>
      <c r="G87" s="5">
        <v>1.75</v>
      </c>
      <c r="H87" s="5">
        <v>0</v>
      </c>
    </row>
    <row r="88" spans="1:8" x14ac:dyDescent="0.3">
      <c r="A88" s="1">
        <v>1916</v>
      </c>
      <c r="B88" s="1">
        <v>3</v>
      </c>
      <c r="C88" s="1">
        <v>24</v>
      </c>
      <c r="D88" s="4" t="s">
        <v>73</v>
      </c>
      <c r="E88" s="2" t="s">
        <v>74</v>
      </c>
      <c r="F88" s="6" t="str">
        <f t="shared" si="1"/>
        <v>24.3.1916</v>
      </c>
      <c r="G88" s="5">
        <v>1.7</v>
      </c>
      <c r="H88" s="5">
        <v>-0.05</v>
      </c>
    </row>
    <row r="89" spans="1:8" x14ac:dyDescent="0.3">
      <c r="A89" s="1">
        <v>1916</v>
      </c>
      <c r="B89" s="1">
        <v>3</v>
      </c>
      <c r="C89" s="1">
        <v>25</v>
      </c>
      <c r="D89" s="4" t="s">
        <v>73</v>
      </c>
      <c r="E89" s="2" t="s">
        <v>74</v>
      </c>
      <c r="F89" s="6" t="str">
        <f t="shared" si="1"/>
        <v>25.3.1916</v>
      </c>
      <c r="G89" s="5">
        <v>1.7</v>
      </c>
      <c r="H89" s="5">
        <v>0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73</v>
      </c>
      <c r="E90" s="2" t="s">
        <v>74</v>
      </c>
      <c r="F90" s="6" t="str">
        <f t="shared" si="1"/>
        <v>26.3.1916</v>
      </c>
      <c r="G90" s="5">
        <v>1.7</v>
      </c>
      <c r="H90" s="5">
        <v>0</v>
      </c>
    </row>
    <row r="91" spans="1:8" x14ac:dyDescent="0.3">
      <c r="A91" s="1">
        <v>1916</v>
      </c>
      <c r="B91" s="1">
        <v>3</v>
      </c>
      <c r="C91" s="1">
        <v>27</v>
      </c>
      <c r="D91" s="4" t="s">
        <v>73</v>
      </c>
      <c r="E91" s="2" t="s">
        <v>74</v>
      </c>
      <c r="F91" s="6" t="str">
        <f t="shared" si="1"/>
        <v>27.3.1916</v>
      </c>
      <c r="G91" s="5">
        <v>1.7</v>
      </c>
      <c r="H91" s="5">
        <v>0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73</v>
      </c>
      <c r="E92" s="2" t="s">
        <v>74</v>
      </c>
      <c r="F92" s="6" t="str">
        <f t="shared" si="1"/>
        <v>28.3.1916</v>
      </c>
      <c r="G92" s="5">
        <v>1.78</v>
      </c>
      <c r="H92" s="5">
        <v>0.08</v>
      </c>
    </row>
    <row r="93" spans="1:8" x14ac:dyDescent="0.3">
      <c r="A93" s="1">
        <v>1916</v>
      </c>
      <c r="B93" s="1">
        <v>3</v>
      </c>
      <c r="C93" s="1">
        <v>29</v>
      </c>
      <c r="D93" s="4" t="s">
        <v>73</v>
      </c>
      <c r="E93" s="2" t="s">
        <v>74</v>
      </c>
      <c r="F93" s="6" t="str">
        <f t="shared" si="1"/>
        <v>29.3.1916</v>
      </c>
      <c r="G93" s="5">
        <v>1.89</v>
      </c>
      <c r="H93" s="5">
        <v>0.11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73</v>
      </c>
      <c r="E94" s="2" t="s">
        <v>74</v>
      </c>
      <c r="F94" s="6" t="str">
        <f t="shared" si="1"/>
        <v>30.3.1916</v>
      </c>
      <c r="G94" s="5">
        <v>1.82</v>
      </c>
      <c r="H94" s="5">
        <v>-7.0000000000000007E-2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73</v>
      </c>
      <c r="E95" s="2" t="s">
        <v>74</v>
      </c>
      <c r="F95" s="6" t="str">
        <f t="shared" si="1"/>
        <v>31.3.1916</v>
      </c>
      <c r="G95" s="5">
        <v>1.75</v>
      </c>
      <c r="H95" s="5">
        <v>-7.0000000000000007E-2</v>
      </c>
    </row>
    <row r="96" spans="1:8" x14ac:dyDescent="0.3">
      <c r="A96" s="1">
        <v>1916</v>
      </c>
      <c r="B96" s="1">
        <v>4</v>
      </c>
      <c r="C96" s="1">
        <v>1</v>
      </c>
      <c r="D96" s="4" t="s">
        <v>73</v>
      </c>
      <c r="E96" s="2" t="s">
        <v>74</v>
      </c>
      <c r="F96" s="6" t="str">
        <f t="shared" si="1"/>
        <v>1.4.1916</v>
      </c>
      <c r="G96" s="5">
        <v>1.71</v>
      </c>
      <c r="H96" s="5">
        <v>-0.04</v>
      </c>
    </row>
    <row r="97" spans="1:8" x14ac:dyDescent="0.3">
      <c r="A97" s="1">
        <v>1916</v>
      </c>
      <c r="B97" s="1">
        <v>4</v>
      </c>
      <c r="C97" s="1">
        <v>2</v>
      </c>
      <c r="D97" s="4" t="s">
        <v>73</v>
      </c>
      <c r="E97" s="2" t="s">
        <v>74</v>
      </c>
      <c r="F97" s="6" t="str">
        <f t="shared" si="1"/>
        <v>2.4.1916</v>
      </c>
      <c r="G97" s="5">
        <v>1.71</v>
      </c>
      <c r="H97" s="5">
        <v>0</v>
      </c>
    </row>
    <row r="98" spans="1:8" x14ac:dyDescent="0.3">
      <c r="A98" s="1">
        <v>1916</v>
      </c>
      <c r="B98" s="1">
        <v>4</v>
      </c>
      <c r="C98" s="1">
        <v>3</v>
      </c>
      <c r="D98" s="4" t="s">
        <v>73</v>
      </c>
      <c r="E98" s="2" t="s">
        <v>74</v>
      </c>
      <c r="F98" s="6" t="str">
        <f t="shared" si="1"/>
        <v>3.4.1916</v>
      </c>
      <c r="G98" s="5">
        <v>1.7</v>
      </c>
      <c r="H98" s="5">
        <v>-0.01</v>
      </c>
    </row>
    <row r="99" spans="1:8" x14ac:dyDescent="0.3">
      <c r="A99" s="1">
        <v>1916</v>
      </c>
      <c r="B99" s="1">
        <v>4</v>
      </c>
      <c r="C99" s="1">
        <v>4</v>
      </c>
      <c r="D99" s="4" t="s">
        <v>73</v>
      </c>
      <c r="E99" s="2" t="s">
        <v>74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73</v>
      </c>
      <c r="E100" s="2" t="s">
        <v>74</v>
      </c>
      <c r="F100" s="6" t="str">
        <f t="shared" si="1"/>
        <v>5.4.1916</v>
      </c>
      <c r="G100" s="5">
        <v>1.75</v>
      </c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73</v>
      </c>
      <c r="E101" s="2" t="s">
        <v>74</v>
      </c>
      <c r="F101" s="6" t="str">
        <f t="shared" si="1"/>
        <v>6.4.1916</v>
      </c>
      <c r="G101" s="5">
        <v>1.65</v>
      </c>
      <c r="H101" s="5">
        <v>-0.1</v>
      </c>
    </row>
    <row r="102" spans="1:8" x14ac:dyDescent="0.3">
      <c r="A102" s="1">
        <v>1916</v>
      </c>
      <c r="B102" s="1">
        <v>4</v>
      </c>
      <c r="C102" s="1">
        <v>7</v>
      </c>
      <c r="D102" s="4" t="s">
        <v>73</v>
      </c>
      <c r="E102" s="2" t="s">
        <v>74</v>
      </c>
      <c r="F102" s="6" t="str">
        <f t="shared" si="1"/>
        <v>7.4.1916</v>
      </c>
      <c r="G102" s="5">
        <v>1.55</v>
      </c>
      <c r="H102" s="5">
        <v>-0.1</v>
      </c>
    </row>
    <row r="103" spans="1:8" x14ac:dyDescent="0.3">
      <c r="A103" s="1">
        <v>1916</v>
      </c>
      <c r="B103" s="1">
        <v>4</v>
      </c>
      <c r="C103" s="1">
        <v>8</v>
      </c>
      <c r="D103" s="4" t="s">
        <v>73</v>
      </c>
      <c r="E103" s="2" t="s">
        <v>74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73</v>
      </c>
      <c r="E104" s="2" t="s">
        <v>74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73</v>
      </c>
      <c r="E105" s="2" t="s">
        <v>74</v>
      </c>
      <c r="F105" s="6" t="str">
        <f t="shared" si="1"/>
        <v>10.4.1916</v>
      </c>
      <c r="G105" s="5">
        <v>1.65</v>
      </c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73</v>
      </c>
      <c r="E106" s="2" t="s">
        <v>74</v>
      </c>
      <c r="F106" s="6" t="str">
        <f t="shared" si="1"/>
        <v>11.4.1916</v>
      </c>
      <c r="G106" s="5">
        <v>1.6</v>
      </c>
      <c r="H106" s="5">
        <v>-0.05</v>
      </c>
    </row>
    <row r="107" spans="1:8" x14ac:dyDescent="0.3">
      <c r="A107" s="1">
        <v>1916</v>
      </c>
      <c r="B107" s="1">
        <v>4</v>
      </c>
      <c r="C107" s="1">
        <v>12</v>
      </c>
      <c r="D107" s="4" t="s">
        <v>73</v>
      </c>
      <c r="E107" s="2" t="s">
        <v>74</v>
      </c>
      <c r="F107" s="6" t="str">
        <f t="shared" si="1"/>
        <v>12.4.1916</v>
      </c>
      <c r="G107" s="5">
        <v>1.55</v>
      </c>
      <c r="H107" s="5">
        <v>-0.05</v>
      </c>
    </row>
    <row r="108" spans="1:8" x14ac:dyDescent="0.3">
      <c r="A108" s="1">
        <v>1916</v>
      </c>
      <c r="B108" s="1">
        <v>4</v>
      </c>
      <c r="C108" s="1">
        <v>13</v>
      </c>
      <c r="D108" s="4" t="s">
        <v>73</v>
      </c>
      <c r="E108" s="2" t="s">
        <v>74</v>
      </c>
      <c r="F108" s="6" t="str">
        <f t="shared" si="1"/>
        <v>13.4.1916</v>
      </c>
      <c r="G108" s="5">
        <v>1.6</v>
      </c>
      <c r="H108" s="5">
        <v>0.05</v>
      </c>
    </row>
    <row r="109" spans="1:8" x14ac:dyDescent="0.3">
      <c r="A109" s="1">
        <v>1916</v>
      </c>
      <c r="B109" s="1">
        <v>4</v>
      </c>
      <c r="C109" s="1">
        <v>14</v>
      </c>
      <c r="D109" s="4" t="s">
        <v>73</v>
      </c>
      <c r="E109" s="2" t="s">
        <v>74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73</v>
      </c>
      <c r="E110" s="2" t="s">
        <v>74</v>
      </c>
      <c r="F110" s="6" t="str">
        <f t="shared" si="1"/>
        <v>15.4.1916</v>
      </c>
      <c r="G110" s="5">
        <v>1.6</v>
      </c>
      <c r="H110" s="5">
        <v>0</v>
      </c>
    </row>
    <row r="111" spans="1:8" x14ac:dyDescent="0.3">
      <c r="A111" s="1">
        <v>1916</v>
      </c>
      <c r="B111" s="1">
        <v>4</v>
      </c>
      <c r="C111" s="1">
        <v>16</v>
      </c>
      <c r="D111" s="4" t="s">
        <v>73</v>
      </c>
      <c r="E111" s="2" t="s">
        <v>74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73</v>
      </c>
      <c r="E112" s="2" t="s">
        <v>74</v>
      </c>
      <c r="F112" s="6" t="str">
        <f t="shared" si="1"/>
        <v>17.4.1916</v>
      </c>
      <c r="G112" s="5">
        <v>1.6</v>
      </c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73</v>
      </c>
      <c r="E113" s="2" t="s">
        <v>74</v>
      </c>
      <c r="F113" s="6" t="str">
        <f t="shared" si="1"/>
        <v>18.4.1916</v>
      </c>
      <c r="G113" s="5">
        <v>1.56</v>
      </c>
      <c r="H113" s="5">
        <v>-0.04</v>
      </c>
    </row>
    <row r="114" spans="1:8" x14ac:dyDescent="0.3">
      <c r="A114" s="1">
        <v>1916</v>
      </c>
      <c r="B114" s="1">
        <v>4</v>
      </c>
      <c r="C114" s="1">
        <v>19</v>
      </c>
      <c r="D114" s="4" t="s">
        <v>73</v>
      </c>
      <c r="E114" s="2" t="s">
        <v>74</v>
      </c>
      <c r="F114" s="6" t="str">
        <f t="shared" si="1"/>
        <v>19.4.1916</v>
      </c>
      <c r="G114" s="5">
        <v>1.6</v>
      </c>
      <c r="H114" s="5">
        <v>0.04</v>
      </c>
    </row>
    <row r="115" spans="1:8" x14ac:dyDescent="0.3">
      <c r="A115" s="1">
        <v>1916</v>
      </c>
      <c r="B115" s="1">
        <v>4</v>
      </c>
      <c r="C115" s="1">
        <v>20</v>
      </c>
      <c r="D115" s="4" t="s">
        <v>73</v>
      </c>
      <c r="E115" s="2" t="s">
        <v>74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73</v>
      </c>
      <c r="E116" s="2" t="s">
        <v>74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73</v>
      </c>
      <c r="E117" s="2" t="s">
        <v>74</v>
      </c>
      <c r="F117" s="6" t="str">
        <f t="shared" si="1"/>
        <v>22.4.1916</v>
      </c>
      <c r="G117" s="5">
        <v>1.5</v>
      </c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73</v>
      </c>
      <c r="E118" s="2" t="s">
        <v>74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73</v>
      </c>
      <c r="E119" s="2" t="s">
        <v>74</v>
      </c>
      <c r="F119" s="6" t="str">
        <f t="shared" si="1"/>
        <v>24.4.1916</v>
      </c>
      <c r="G119" s="5">
        <v>1.5</v>
      </c>
      <c r="H119" s="5">
        <v>0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73</v>
      </c>
      <c r="E120" s="2" t="s">
        <v>74</v>
      </c>
      <c r="F120" s="6" t="str">
        <f t="shared" si="1"/>
        <v>25.4.1916</v>
      </c>
      <c r="G120" s="5">
        <v>1.52</v>
      </c>
      <c r="H120" s="5">
        <v>0.02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73</v>
      </c>
      <c r="E121" s="2" t="s">
        <v>74</v>
      </c>
      <c r="F121" s="6" t="str">
        <f t="shared" si="1"/>
        <v>26.4.1916</v>
      </c>
      <c r="G121" s="5">
        <v>1.47</v>
      </c>
      <c r="H121" s="5">
        <v>-0.05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73</v>
      </c>
      <c r="E122" s="2" t="s">
        <v>74</v>
      </c>
      <c r="F122" s="6" t="str">
        <f t="shared" si="1"/>
        <v>27.4.1916</v>
      </c>
      <c r="G122" s="5">
        <v>1.35</v>
      </c>
      <c r="H122" s="5">
        <v>-0.12</v>
      </c>
    </row>
    <row r="123" spans="1:8" x14ac:dyDescent="0.3">
      <c r="A123" s="1">
        <v>1916</v>
      </c>
      <c r="B123" s="1">
        <v>4</v>
      </c>
      <c r="C123" s="1">
        <v>28</v>
      </c>
      <c r="D123" s="4" t="s">
        <v>73</v>
      </c>
      <c r="E123" s="2" t="s">
        <v>74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73</v>
      </c>
      <c r="E124" s="2" t="s">
        <v>74</v>
      </c>
      <c r="F124" s="6" t="str">
        <f t="shared" si="1"/>
        <v>1.5.1916</v>
      </c>
      <c r="G124" s="5">
        <v>1.35</v>
      </c>
      <c r="H124" s="5">
        <v>0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73</v>
      </c>
      <c r="E125" s="2" t="s">
        <v>74</v>
      </c>
      <c r="F125" s="6" t="str">
        <f t="shared" si="1"/>
        <v>2.5.1916</v>
      </c>
      <c r="G125" s="5">
        <v>1.34</v>
      </c>
      <c r="H125" s="5">
        <v>-0.01</v>
      </c>
    </row>
    <row r="126" spans="1:8" x14ac:dyDescent="0.3">
      <c r="A126" s="1">
        <v>1916</v>
      </c>
      <c r="B126" s="1">
        <v>5</v>
      </c>
      <c r="C126" s="1">
        <v>3</v>
      </c>
      <c r="D126" s="4" t="s">
        <v>73</v>
      </c>
      <c r="E126" s="2" t="s">
        <v>74</v>
      </c>
      <c r="F126" s="6" t="str">
        <f t="shared" si="1"/>
        <v>3.5.1916</v>
      </c>
      <c r="G126" s="5">
        <v>1.35</v>
      </c>
      <c r="H126" s="5">
        <v>0.01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73</v>
      </c>
      <c r="E127" s="2" t="s">
        <v>74</v>
      </c>
      <c r="F127" s="6" t="str">
        <f t="shared" si="1"/>
        <v>4.5.1916</v>
      </c>
      <c r="G127" s="5">
        <v>1.38</v>
      </c>
      <c r="H127" s="5">
        <v>0.03</v>
      </c>
    </row>
    <row r="128" spans="1:8" x14ac:dyDescent="0.3">
      <c r="A128" s="1">
        <v>1916</v>
      </c>
      <c r="B128" s="1">
        <v>5</v>
      </c>
      <c r="C128" s="1">
        <v>5</v>
      </c>
      <c r="D128" s="4" t="s">
        <v>73</v>
      </c>
      <c r="E128" s="2" t="s">
        <v>74</v>
      </c>
      <c r="F128" s="6" t="str">
        <f t="shared" si="1"/>
        <v>5.5.1916</v>
      </c>
      <c r="G128" s="5">
        <v>1.35</v>
      </c>
      <c r="H128" s="5">
        <v>-0.03</v>
      </c>
    </row>
    <row r="129" spans="1:8" x14ac:dyDescent="0.3">
      <c r="A129" s="1">
        <v>1916</v>
      </c>
      <c r="B129" s="1">
        <v>5</v>
      </c>
      <c r="C129" s="1">
        <v>6</v>
      </c>
      <c r="D129" s="4" t="s">
        <v>73</v>
      </c>
      <c r="E129" s="2" t="s">
        <v>74</v>
      </c>
      <c r="F129" s="6" t="str">
        <f t="shared" si="1"/>
        <v>6.5.1916</v>
      </c>
      <c r="G129" s="5">
        <v>1.34</v>
      </c>
      <c r="H129" s="5">
        <v>-0.01</v>
      </c>
    </row>
    <row r="130" spans="1:8" x14ac:dyDescent="0.3">
      <c r="A130" s="1">
        <v>1916</v>
      </c>
      <c r="B130" s="1">
        <v>5</v>
      </c>
      <c r="C130" s="1">
        <v>7</v>
      </c>
      <c r="D130" s="4" t="s">
        <v>73</v>
      </c>
      <c r="E130" s="2" t="s">
        <v>74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73</v>
      </c>
      <c r="E131" s="2" t="s">
        <v>74</v>
      </c>
      <c r="F131" s="6" t="str">
        <f t="shared" si="1"/>
        <v>8.5.1916</v>
      </c>
      <c r="G131" s="5">
        <v>1.35</v>
      </c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73</v>
      </c>
      <c r="E132" s="2" t="s">
        <v>74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73</v>
      </c>
      <c r="E133" s="2" t="s">
        <v>74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73</v>
      </c>
      <c r="E134" s="2" t="s">
        <v>74</v>
      </c>
      <c r="F134" s="6" t="str">
        <f t="shared" ref="F134:F197" si="2">C134&amp;"."&amp;B134&amp;"."&amp;A134</f>
        <v>11.5.1916</v>
      </c>
      <c r="G134" s="5">
        <v>1.38</v>
      </c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73</v>
      </c>
      <c r="E135" s="2" t="s">
        <v>74</v>
      </c>
      <c r="F135" s="6" t="str">
        <f t="shared" si="2"/>
        <v>12.5.1916</v>
      </c>
      <c r="G135" s="5">
        <v>1.35</v>
      </c>
      <c r="H135" s="5">
        <v>-0.03</v>
      </c>
    </row>
    <row r="136" spans="1:8" x14ac:dyDescent="0.3">
      <c r="A136" s="1">
        <v>1916</v>
      </c>
      <c r="B136" s="1">
        <v>5</v>
      </c>
      <c r="C136" s="1">
        <v>13</v>
      </c>
      <c r="D136" s="4" t="s">
        <v>73</v>
      </c>
      <c r="E136" s="2" t="s">
        <v>74</v>
      </c>
      <c r="F136" s="6" t="str">
        <f t="shared" si="2"/>
        <v>13.5.1916</v>
      </c>
      <c r="G136" s="5">
        <v>1.35</v>
      </c>
      <c r="H136" s="5">
        <v>0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73</v>
      </c>
      <c r="E137" s="2" t="s">
        <v>74</v>
      </c>
      <c r="F137" s="6" t="str">
        <f t="shared" si="2"/>
        <v>14.5.1916</v>
      </c>
      <c r="G137" s="5">
        <v>1.35</v>
      </c>
      <c r="H137" s="5">
        <v>0</v>
      </c>
    </row>
    <row r="138" spans="1:8" x14ac:dyDescent="0.3">
      <c r="A138" s="1">
        <v>1916</v>
      </c>
      <c r="B138" s="1">
        <v>5</v>
      </c>
      <c r="C138" s="1">
        <v>15</v>
      </c>
      <c r="D138" s="4" t="s">
        <v>73</v>
      </c>
      <c r="E138" s="2" t="s">
        <v>74</v>
      </c>
      <c r="F138" s="6" t="str">
        <f t="shared" si="2"/>
        <v>15.5.1916</v>
      </c>
      <c r="G138" s="5">
        <v>1.35</v>
      </c>
      <c r="H138" s="5">
        <v>0</v>
      </c>
    </row>
    <row r="139" spans="1:8" x14ac:dyDescent="0.3">
      <c r="A139" s="1">
        <v>1916</v>
      </c>
      <c r="B139" s="1">
        <v>5</v>
      </c>
      <c r="C139" s="1">
        <v>16</v>
      </c>
      <c r="D139" s="4" t="s">
        <v>73</v>
      </c>
      <c r="E139" s="2" t="s">
        <v>74</v>
      </c>
      <c r="F139" s="6" t="str">
        <f t="shared" si="2"/>
        <v>16.5.1916</v>
      </c>
      <c r="G139" s="5">
        <v>1.35</v>
      </c>
      <c r="H139" s="5">
        <v>0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73</v>
      </c>
      <c r="E140" s="2" t="s">
        <v>74</v>
      </c>
      <c r="F140" s="6" t="str">
        <f t="shared" si="2"/>
        <v>17.5.1916</v>
      </c>
      <c r="G140" s="5">
        <v>1.35</v>
      </c>
      <c r="H140" s="5">
        <v>0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73</v>
      </c>
      <c r="E141" s="2" t="s">
        <v>74</v>
      </c>
      <c r="F141" s="6" t="str">
        <f t="shared" si="2"/>
        <v>18.5.1916</v>
      </c>
      <c r="G141" s="5">
        <v>1.35</v>
      </c>
      <c r="H141" s="5">
        <v>0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73</v>
      </c>
      <c r="E142" s="2" t="s">
        <v>74</v>
      </c>
      <c r="F142" s="6" t="str">
        <f t="shared" si="2"/>
        <v>19.5.1916</v>
      </c>
      <c r="G142" s="5">
        <v>1.35</v>
      </c>
      <c r="H142" s="5">
        <v>0</v>
      </c>
    </row>
    <row r="143" spans="1:8" x14ac:dyDescent="0.3">
      <c r="A143" s="1">
        <v>1916</v>
      </c>
      <c r="B143" s="1">
        <v>5</v>
      </c>
      <c r="C143" s="1">
        <v>20</v>
      </c>
      <c r="D143" s="4" t="s">
        <v>73</v>
      </c>
      <c r="E143" s="2" t="s">
        <v>74</v>
      </c>
      <c r="F143" s="6" t="str">
        <f t="shared" si="2"/>
        <v>20.5.1916</v>
      </c>
      <c r="G143" s="5">
        <v>1.35</v>
      </c>
      <c r="H143" s="5">
        <v>0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73</v>
      </c>
      <c r="E144" s="2" t="s">
        <v>74</v>
      </c>
      <c r="F144" s="6" t="str">
        <f t="shared" si="2"/>
        <v>21.5.1916</v>
      </c>
      <c r="G144" s="5">
        <v>1.35</v>
      </c>
      <c r="H144" s="5">
        <v>0</v>
      </c>
    </row>
    <row r="145" spans="1:8" x14ac:dyDescent="0.3">
      <c r="A145" s="1">
        <v>1916</v>
      </c>
      <c r="B145" s="1">
        <v>5</v>
      </c>
      <c r="C145" s="1">
        <v>22</v>
      </c>
      <c r="D145" s="4" t="s">
        <v>73</v>
      </c>
      <c r="E145" s="2" t="s">
        <v>74</v>
      </c>
      <c r="F145" s="6" t="str">
        <f t="shared" si="2"/>
        <v>22.5.1916</v>
      </c>
      <c r="G145" s="5">
        <v>1.35</v>
      </c>
      <c r="H145" s="5">
        <v>0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73</v>
      </c>
      <c r="E146" s="2" t="s">
        <v>74</v>
      </c>
      <c r="F146" s="6" t="str">
        <f t="shared" si="2"/>
        <v>23.5.1916</v>
      </c>
      <c r="G146" s="5">
        <v>1.3</v>
      </c>
      <c r="H146" s="5">
        <v>-0.05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73</v>
      </c>
      <c r="E147" s="2" t="s">
        <v>74</v>
      </c>
      <c r="F147" s="6" t="str">
        <f t="shared" si="2"/>
        <v>24.5.1916</v>
      </c>
      <c r="G147" s="5">
        <v>1.3</v>
      </c>
      <c r="H147" s="5">
        <v>0</v>
      </c>
    </row>
    <row r="148" spans="1:8" x14ac:dyDescent="0.3">
      <c r="A148" s="1">
        <v>1916</v>
      </c>
      <c r="B148" s="1">
        <v>5</v>
      </c>
      <c r="C148" s="1">
        <v>25</v>
      </c>
      <c r="D148" s="4" t="s">
        <v>73</v>
      </c>
      <c r="E148" s="2" t="s">
        <v>74</v>
      </c>
      <c r="F148" s="6" t="str">
        <f t="shared" si="2"/>
        <v>25.5.1916</v>
      </c>
      <c r="G148" s="5">
        <v>1.3</v>
      </c>
      <c r="H148" s="5">
        <v>0</v>
      </c>
    </row>
    <row r="149" spans="1:8" x14ac:dyDescent="0.3">
      <c r="A149" s="1">
        <v>1916</v>
      </c>
      <c r="B149" s="1">
        <v>5</v>
      </c>
      <c r="C149" s="1">
        <v>26</v>
      </c>
      <c r="D149" s="4" t="s">
        <v>73</v>
      </c>
      <c r="E149" s="2" t="s">
        <v>74</v>
      </c>
      <c r="F149" s="6" t="str">
        <f t="shared" si="2"/>
        <v>26.5.1916</v>
      </c>
      <c r="G149" s="5">
        <v>1.3</v>
      </c>
      <c r="H149" s="5">
        <v>0</v>
      </c>
    </row>
    <row r="150" spans="1:8" x14ac:dyDescent="0.3">
      <c r="A150" s="1">
        <v>1916</v>
      </c>
      <c r="B150" s="1">
        <v>5</v>
      </c>
      <c r="C150" s="1">
        <v>27</v>
      </c>
      <c r="D150" s="4" t="s">
        <v>73</v>
      </c>
      <c r="E150" s="2" t="s">
        <v>74</v>
      </c>
      <c r="F150" s="6" t="str">
        <f t="shared" si="2"/>
        <v>27.5.1916</v>
      </c>
      <c r="G150" s="5">
        <v>1.3</v>
      </c>
      <c r="H150" s="5">
        <v>0</v>
      </c>
    </row>
    <row r="151" spans="1:8" x14ac:dyDescent="0.3">
      <c r="A151" s="1">
        <v>1916</v>
      </c>
      <c r="B151" s="1">
        <v>5</v>
      </c>
      <c r="C151" s="1">
        <v>28</v>
      </c>
      <c r="D151" s="4" t="s">
        <v>73</v>
      </c>
      <c r="E151" s="2" t="s">
        <v>74</v>
      </c>
      <c r="F151" s="6" t="str">
        <f t="shared" si="2"/>
        <v>28.5.1916</v>
      </c>
      <c r="G151" s="5">
        <v>1.3</v>
      </c>
      <c r="H151" s="5">
        <v>0</v>
      </c>
    </row>
    <row r="152" spans="1:8" x14ac:dyDescent="0.3">
      <c r="A152" s="1">
        <v>1916</v>
      </c>
      <c r="B152" s="1">
        <v>5</v>
      </c>
      <c r="C152" s="1">
        <v>29</v>
      </c>
      <c r="D152" s="4" t="s">
        <v>73</v>
      </c>
      <c r="E152" s="2" t="s">
        <v>74</v>
      </c>
      <c r="F152" s="6" t="str">
        <f t="shared" si="2"/>
        <v>29.5.1916</v>
      </c>
      <c r="G152" s="5">
        <v>1.3</v>
      </c>
      <c r="H152" s="5">
        <v>0</v>
      </c>
    </row>
    <row r="153" spans="1:8" x14ac:dyDescent="0.3">
      <c r="A153" s="1">
        <v>1916</v>
      </c>
      <c r="B153" s="1">
        <v>5</v>
      </c>
      <c r="C153" s="1">
        <v>30</v>
      </c>
      <c r="D153" s="4" t="s">
        <v>73</v>
      </c>
      <c r="E153" s="2" t="s">
        <v>74</v>
      </c>
      <c r="F153" s="6" t="str">
        <f t="shared" si="2"/>
        <v>30.5.1916</v>
      </c>
      <c r="G153" s="5">
        <v>1.3</v>
      </c>
      <c r="H153" s="5">
        <v>0</v>
      </c>
    </row>
    <row r="154" spans="1:8" x14ac:dyDescent="0.3">
      <c r="A154" s="1">
        <v>1916</v>
      </c>
      <c r="B154" s="1">
        <v>5</v>
      </c>
      <c r="C154" s="1">
        <v>31</v>
      </c>
      <c r="D154" s="4" t="s">
        <v>73</v>
      </c>
      <c r="E154" s="2" t="s">
        <v>74</v>
      </c>
      <c r="F154" s="6" t="str">
        <f t="shared" si="2"/>
        <v>31.5.1916</v>
      </c>
      <c r="G154" s="5">
        <v>1.3</v>
      </c>
      <c r="H154" s="5">
        <v>0</v>
      </c>
    </row>
    <row r="155" spans="1:8" x14ac:dyDescent="0.3">
      <c r="A155" s="1">
        <v>1916</v>
      </c>
      <c r="B155" s="1">
        <v>6</v>
      </c>
      <c r="C155" s="1">
        <v>1</v>
      </c>
      <c r="D155" s="4" t="s">
        <v>73</v>
      </c>
      <c r="E155" s="2" t="s">
        <v>74</v>
      </c>
      <c r="F155" s="6" t="str">
        <f t="shared" si="2"/>
        <v>1.6.1916</v>
      </c>
      <c r="G155" s="5">
        <v>1.3</v>
      </c>
      <c r="H155" s="5">
        <v>0</v>
      </c>
    </row>
    <row r="156" spans="1:8" x14ac:dyDescent="0.3">
      <c r="A156" s="1">
        <v>1916</v>
      </c>
      <c r="B156" s="1">
        <v>6</v>
      </c>
      <c r="C156" s="1">
        <v>2</v>
      </c>
      <c r="D156" s="4" t="s">
        <v>73</v>
      </c>
      <c r="E156" s="2" t="s">
        <v>74</v>
      </c>
      <c r="F156" s="6" t="str">
        <f t="shared" si="2"/>
        <v>2.6.1916</v>
      </c>
      <c r="G156" s="5">
        <v>1.35</v>
      </c>
      <c r="H156" s="5">
        <v>0.05</v>
      </c>
    </row>
    <row r="157" spans="1:8" x14ac:dyDescent="0.3">
      <c r="A157" s="1">
        <v>1916</v>
      </c>
      <c r="B157" s="1">
        <v>6</v>
      </c>
      <c r="C157" s="1">
        <v>3</v>
      </c>
      <c r="D157" s="4" t="s">
        <v>73</v>
      </c>
      <c r="E157" s="2" t="s">
        <v>74</v>
      </c>
      <c r="F157" s="6" t="str">
        <f t="shared" si="2"/>
        <v>3.6.1916</v>
      </c>
      <c r="G157" s="5">
        <v>1.35</v>
      </c>
      <c r="H157" s="5">
        <v>0</v>
      </c>
    </row>
    <row r="158" spans="1:8" x14ac:dyDescent="0.3">
      <c r="A158" s="1">
        <v>1916</v>
      </c>
      <c r="B158" s="1">
        <v>6</v>
      </c>
      <c r="C158" s="1">
        <v>4</v>
      </c>
      <c r="D158" s="4" t="s">
        <v>73</v>
      </c>
      <c r="E158" s="2" t="s">
        <v>74</v>
      </c>
      <c r="F158" s="6" t="str">
        <f t="shared" si="2"/>
        <v>4.6.1916</v>
      </c>
      <c r="G158" s="5">
        <v>1.35</v>
      </c>
      <c r="H158" s="5">
        <v>0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73</v>
      </c>
      <c r="E159" s="2" t="s">
        <v>74</v>
      </c>
      <c r="F159" s="6" t="str">
        <f t="shared" si="2"/>
        <v>5.6.1916</v>
      </c>
      <c r="G159" s="5">
        <v>1.35</v>
      </c>
      <c r="H159" s="5">
        <v>0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73</v>
      </c>
      <c r="E160" s="2" t="s">
        <v>74</v>
      </c>
      <c r="F160" s="6" t="str">
        <f t="shared" si="2"/>
        <v>6.6.1916</v>
      </c>
      <c r="G160" s="5">
        <v>1.35</v>
      </c>
      <c r="H160" s="5">
        <v>0</v>
      </c>
    </row>
    <row r="161" spans="1:8" x14ac:dyDescent="0.3">
      <c r="A161" s="1">
        <v>1916</v>
      </c>
      <c r="B161" s="1">
        <v>6</v>
      </c>
      <c r="C161" s="1">
        <v>7</v>
      </c>
      <c r="D161" s="4" t="s">
        <v>73</v>
      </c>
      <c r="E161" s="2" t="s">
        <v>74</v>
      </c>
      <c r="F161" s="6" t="str">
        <f t="shared" si="2"/>
        <v>7.6.1916</v>
      </c>
      <c r="G161" s="5">
        <v>1.35</v>
      </c>
      <c r="H161" s="5">
        <v>0</v>
      </c>
    </row>
    <row r="162" spans="1:8" x14ac:dyDescent="0.3">
      <c r="A162" s="1">
        <v>1916</v>
      </c>
      <c r="B162" s="1">
        <v>6</v>
      </c>
      <c r="C162" s="1">
        <v>8</v>
      </c>
      <c r="D162" s="4" t="s">
        <v>73</v>
      </c>
      <c r="E162" s="2" t="s">
        <v>74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73</v>
      </c>
      <c r="E163" s="2" t="s">
        <v>74</v>
      </c>
      <c r="F163" s="6" t="str">
        <f t="shared" si="2"/>
        <v>9.6.1916</v>
      </c>
      <c r="G163" s="5">
        <v>1.35</v>
      </c>
      <c r="H163" s="5">
        <v>0</v>
      </c>
    </row>
    <row r="164" spans="1:8" x14ac:dyDescent="0.3">
      <c r="A164" s="1">
        <v>1916</v>
      </c>
      <c r="B164" s="1">
        <v>6</v>
      </c>
      <c r="C164" s="1">
        <v>10</v>
      </c>
      <c r="D164" s="4" t="s">
        <v>73</v>
      </c>
      <c r="E164" s="2" t="s">
        <v>74</v>
      </c>
      <c r="F164" s="6" t="str">
        <f t="shared" si="2"/>
        <v>10.6.1916</v>
      </c>
      <c r="G164" s="5">
        <v>1.35</v>
      </c>
      <c r="H164" s="5">
        <v>0</v>
      </c>
    </row>
    <row r="165" spans="1:8" x14ac:dyDescent="0.3">
      <c r="A165" s="1">
        <v>1916</v>
      </c>
      <c r="B165" s="1">
        <v>6</v>
      </c>
      <c r="C165" s="1">
        <v>11</v>
      </c>
      <c r="D165" s="4" t="s">
        <v>73</v>
      </c>
      <c r="E165" s="2" t="s">
        <v>74</v>
      </c>
      <c r="F165" s="6" t="str">
        <f t="shared" si="2"/>
        <v>11.6.1916</v>
      </c>
      <c r="G165" s="5">
        <v>1.35</v>
      </c>
      <c r="H165" s="5">
        <v>0</v>
      </c>
    </row>
    <row r="166" spans="1:8" x14ac:dyDescent="0.3">
      <c r="A166" s="1">
        <v>1916</v>
      </c>
      <c r="B166" s="1">
        <v>6</v>
      </c>
      <c r="C166" s="1">
        <v>12</v>
      </c>
      <c r="D166" s="4" t="s">
        <v>73</v>
      </c>
      <c r="E166" s="2" t="s">
        <v>74</v>
      </c>
      <c r="F166" s="6" t="str">
        <f t="shared" si="2"/>
        <v>12.6.1916</v>
      </c>
      <c r="G166" s="5">
        <v>1.35</v>
      </c>
      <c r="H166" s="5">
        <v>0</v>
      </c>
    </row>
    <row r="167" spans="1:8" x14ac:dyDescent="0.3">
      <c r="A167" s="1">
        <v>1916</v>
      </c>
      <c r="B167" s="1">
        <v>6</v>
      </c>
      <c r="C167" s="1">
        <v>13</v>
      </c>
      <c r="D167" s="4" t="s">
        <v>73</v>
      </c>
      <c r="E167" s="2" t="s">
        <v>74</v>
      </c>
      <c r="F167" s="6" t="str">
        <f t="shared" si="2"/>
        <v>13.6.1916</v>
      </c>
      <c r="G167" s="5">
        <v>1.35</v>
      </c>
      <c r="H167" s="5">
        <v>0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73</v>
      </c>
      <c r="E168" s="2" t="s">
        <v>74</v>
      </c>
      <c r="F168" s="6" t="str">
        <f t="shared" si="2"/>
        <v>14.6.1916</v>
      </c>
      <c r="G168" s="5">
        <v>1.35</v>
      </c>
      <c r="H168" s="5">
        <v>0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73</v>
      </c>
      <c r="E169" s="2" t="s">
        <v>74</v>
      </c>
      <c r="F169" s="6" t="str">
        <f t="shared" si="2"/>
        <v>15.6.1916</v>
      </c>
      <c r="G169" s="5">
        <v>1.35</v>
      </c>
      <c r="H169" s="5">
        <v>0</v>
      </c>
    </row>
    <row r="170" spans="1:8" x14ac:dyDescent="0.3">
      <c r="A170" s="1">
        <v>1916</v>
      </c>
      <c r="B170" s="1">
        <v>6</v>
      </c>
      <c r="C170" s="1">
        <v>16</v>
      </c>
      <c r="D170" s="4" t="s">
        <v>73</v>
      </c>
      <c r="E170" s="2" t="s">
        <v>74</v>
      </c>
      <c r="F170" s="6" t="str">
        <f t="shared" si="2"/>
        <v>16.6.1916</v>
      </c>
      <c r="G170" s="5">
        <v>1.38</v>
      </c>
      <c r="H170" s="5">
        <v>0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73</v>
      </c>
      <c r="E171" s="2" t="s">
        <v>74</v>
      </c>
      <c r="F171" s="6" t="str">
        <f t="shared" si="2"/>
        <v>17.6.1916</v>
      </c>
      <c r="G171" s="5">
        <v>1.35</v>
      </c>
      <c r="H171" s="5">
        <v>0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73</v>
      </c>
      <c r="E172" s="2" t="s">
        <v>74</v>
      </c>
      <c r="F172" s="6" t="str">
        <f t="shared" si="2"/>
        <v>18.6.1916</v>
      </c>
      <c r="G172" s="5">
        <v>1.38</v>
      </c>
      <c r="H172" s="5">
        <v>0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73</v>
      </c>
      <c r="E173" s="2" t="s">
        <v>74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73</v>
      </c>
      <c r="E174" s="2" t="s">
        <v>74</v>
      </c>
      <c r="F174" s="6" t="str">
        <f t="shared" si="2"/>
        <v>20.6.1916</v>
      </c>
      <c r="G174" s="5">
        <v>1.35</v>
      </c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73</v>
      </c>
      <c r="E175" s="2" t="s">
        <v>74</v>
      </c>
      <c r="F175" s="6" t="str">
        <f t="shared" si="2"/>
        <v>21.6.1916</v>
      </c>
      <c r="G175" s="5">
        <v>1.35</v>
      </c>
      <c r="H175" s="5">
        <v>0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73</v>
      </c>
      <c r="E176" s="2" t="s">
        <v>74</v>
      </c>
      <c r="F176" s="6" t="str">
        <f t="shared" si="2"/>
        <v>22.6.1916</v>
      </c>
      <c r="G176" s="5">
        <v>1.35</v>
      </c>
      <c r="H176" s="5">
        <v>0</v>
      </c>
    </row>
    <row r="177" spans="1:8" x14ac:dyDescent="0.3">
      <c r="A177" s="1">
        <v>1916</v>
      </c>
      <c r="B177" s="1">
        <v>6</v>
      </c>
      <c r="C177" s="1">
        <v>23</v>
      </c>
      <c r="D177" s="4" t="s">
        <v>73</v>
      </c>
      <c r="E177" s="2" t="s">
        <v>74</v>
      </c>
      <c r="F177" s="6" t="str">
        <f t="shared" si="2"/>
        <v>23.6.1916</v>
      </c>
      <c r="G177" s="5">
        <v>1.38</v>
      </c>
      <c r="H177" s="5">
        <v>0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73</v>
      </c>
      <c r="E178" s="2" t="s">
        <v>74</v>
      </c>
      <c r="F178" s="6" t="str">
        <f t="shared" si="2"/>
        <v>24.6.1916</v>
      </c>
      <c r="G178" s="5">
        <v>1.35</v>
      </c>
      <c r="H178" s="5">
        <v>0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73</v>
      </c>
      <c r="E179" s="2" t="s">
        <v>74</v>
      </c>
      <c r="F179" s="6" t="str">
        <f t="shared" si="2"/>
        <v>25.6.1916</v>
      </c>
      <c r="G179" s="5">
        <v>1.35</v>
      </c>
      <c r="H179" s="5">
        <v>0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73</v>
      </c>
      <c r="E180" s="2" t="s">
        <v>74</v>
      </c>
      <c r="F180" s="6" t="str">
        <f t="shared" si="2"/>
        <v>26.6.1916</v>
      </c>
      <c r="G180" s="5">
        <v>1.3</v>
      </c>
      <c r="H180" s="5">
        <v>-0.05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73</v>
      </c>
      <c r="E181" s="2" t="s">
        <v>74</v>
      </c>
      <c r="F181" s="6" t="str">
        <f t="shared" si="2"/>
        <v>27.6.1916</v>
      </c>
      <c r="G181" s="5">
        <v>1.3</v>
      </c>
      <c r="H181" s="5">
        <v>0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73</v>
      </c>
      <c r="E182" s="2" t="s">
        <v>74</v>
      </c>
      <c r="F182" s="6" t="str">
        <f t="shared" si="2"/>
        <v>28.6.1916</v>
      </c>
      <c r="G182" s="5">
        <v>1.3</v>
      </c>
      <c r="H182" s="5">
        <v>0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73</v>
      </c>
      <c r="E183" s="2" t="s">
        <v>74</v>
      </c>
      <c r="F183" s="6" t="str">
        <f t="shared" si="2"/>
        <v>29.6.1916</v>
      </c>
      <c r="G183" s="5">
        <v>1.3</v>
      </c>
      <c r="H183" s="5">
        <v>0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73</v>
      </c>
      <c r="E184" s="2" t="s">
        <v>74</v>
      </c>
      <c r="F184" s="6" t="str">
        <f t="shared" si="2"/>
        <v>30.6.1916</v>
      </c>
      <c r="G184" s="5">
        <v>1.3</v>
      </c>
      <c r="H184" s="5">
        <v>0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73</v>
      </c>
      <c r="E185" s="2" t="s">
        <v>74</v>
      </c>
      <c r="F185" s="6" t="str">
        <f t="shared" si="2"/>
        <v>1.7.1916</v>
      </c>
      <c r="G185" s="5">
        <v>1.3</v>
      </c>
      <c r="H185" s="5">
        <v>0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73</v>
      </c>
      <c r="E186" s="2" t="s">
        <v>74</v>
      </c>
      <c r="F186" s="6" t="str">
        <f t="shared" si="2"/>
        <v>2.7.1916</v>
      </c>
      <c r="G186" s="5">
        <v>1.3</v>
      </c>
      <c r="H186" s="5">
        <v>0</v>
      </c>
    </row>
    <row r="187" spans="1:8" x14ac:dyDescent="0.3">
      <c r="A187" s="1">
        <v>1916</v>
      </c>
      <c r="B187" s="1">
        <v>7</v>
      </c>
      <c r="C187" s="1">
        <v>3</v>
      </c>
      <c r="D187" s="4" t="s">
        <v>73</v>
      </c>
      <c r="E187" s="2" t="s">
        <v>74</v>
      </c>
      <c r="F187" s="6" t="str">
        <f t="shared" si="2"/>
        <v>3.7.1916</v>
      </c>
      <c r="G187" s="5">
        <v>1.35</v>
      </c>
      <c r="H187" s="5">
        <v>0.05</v>
      </c>
    </row>
    <row r="188" spans="1:8" x14ac:dyDescent="0.3">
      <c r="A188" s="1">
        <v>1916</v>
      </c>
      <c r="B188" s="1">
        <v>7</v>
      </c>
      <c r="C188" s="1">
        <v>4</v>
      </c>
      <c r="D188" s="4" t="s">
        <v>73</v>
      </c>
      <c r="E188" s="2" t="s">
        <v>74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73</v>
      </c>
      <c r="E189" s="2" t="s">
        <v>74</v>
      </c>
      <c r="F189" s="6" t="str">
        <f t="shared" si="2"/>
        <v>5.7.1916</v>
      </c>
      <c r="G189" s="5">
        <v>1.24</v>
      </c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73</v>
      </c>
      <c r="E190" s="2" t="s">
        <v>74</v>
      </c>
      <c r="F190" s="6" t="str">
        <f t="shared" si="2"/>
        <v>6.7.1916</v>
      </c>
      <c r="G190" s="5">
        <v>1.28</v>
      </c>
      <c r="H190" s="5">
        <v>0.04</v>
      </c>
    </row>
    <row r="191" spans="1:8" x14ac:dyDescent="0.3">
      <c r="A191" s="1">
        <v>1916</v>
      </c>
      <c r="B191" s="1">
        <v>7</v>
      </c>
      <c r="C191" s="1">
        <v>7</v>
      </c>
      <c r="D191" s="4" t="s">
        <v>73</v>
      </c>
      <c r="E191" s="2" t="s">
        <v>74</v>
      </c>
      <c r="F191" s="6" t="str">
        <f t="shared" si="2"/>
        <v>7.7.1916</v>
      </c>
      <c r="G191" s="5">
        <v>1.28</v>
      </c>
      <c r="H191" s="5">
        <v>0</v>
      </c>
    </row>
    <row r="192" spans="1:8" x14ac:dyDescent="0.3">
      <c r="A192" s="1">
        <v>1916</v>
      </c>
      <c r="B192" s="1">
        <v>7</v>
      </c>
      <c r="C192" s="1">
        <v>8</v>
      </c>
      <c r="D192" s="4" t="s">
        <v>73</v>
      </c>
      <c r="E192" s="2" t="s">
        <v>74</v>
      </c>
      <c r="F192" s="6" t="str">
        <f t="shared" si="2"/>
        <v>8.7.1916</v>
      </c>
      <c r="G192" s="5">
        <v>1.28</v>
      </c>
      <c r="H192" s="5">
        <v>0</v>
      </c>
    </row>
    <row r="193" spans="1:8" x14ac:dyDescent="0.3">
      <c r="A193" s="1">
        <v>1916</v>
      </c>
      <c r="B193" s="1">
        <v>7</v>
      </c>
      <c r="C193" s="1">
        <v>9</v>
      </c>
      <c r="D193" s="4" t="s">
        <v>73</v>
      </c>
      <c r="E193" s="2" t="s">
        <v>74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73</v>
      </c>
      <c r="E194" s="2" t="s">
        <v>74</v>
      </c>
      <c r="F194" s="6" t="str">
        <f t="shared" si="2"/>
        <v>10.7.1916</v>
      </c>
      <c r="G194" s="5">
        <v>1.27</v>
      </c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73</v>
      </c>
      <c r="E195" s="2" t="s">
        <v>74</v>
      </c>
      <c r="F195" s="6" t="str">
        <f t="shared" si="2"/>
        <v>11.7.1916</v>
      </c>
      <c r="G195" s="5">
        <v>1.27</v>
      </c>
      <c r="H195" s="5">
        <v>0</v>
      </c>
    </row>
    <row r="196" spans="1:8" x14ac:dyDescent="0.3">
      <c r="A196" s="1">
        <v>1916</v>
      </c>
      <c r="B196" s="1">
        <v>7</v>
      </c>
      <c r="C196" s="1">
        <v>12</v>
      </c>
      <c r="D196" s="4" t="s">
        <v>73</v>
      </c>
      <c r="E196" s="2" t="s">
        <v>74</v>
      </c>
      <c r="F196" s="6" t="str">
        <f t="shared" si="2"/>
        <v>12.7.1916</v>
      </c>
      <c r="G196" s="5">
        <v>1.27</v>
      </c>
      <c r="H196" s="5">
        <v>0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73</v>
      </c>
      <c r="E197" s="2" t="s">
        <v>74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73</v>
      </c>
      <c r="E198" s="2" t="s">
        <v>74</v>
      </c>
      <c r="F198" s="6" t="str">
        <f t="shared" ref="F198:F261" si="3">C198&amp;"."&amp;B198&amp;"."&amp;A198</f>
        <v>14.7.1916</v>
      </c>
      <c r="G198" s="5">
        <v>1.27</v>
      </c>
      <c r="H198" s="5">
        <v>0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73</v>
      </c>
      <c r="E199" s="2" t="s">
        <v>74</v>
      </c>
      <c r="F199" s="6" t="str">
        <f t="shared" si="3"/>
        <v>15.7.1916</v>
      </c>
      <c r="G199" s="5">
        <v>1.3</v>
      </c>
      <c r="H199" s="5">
        <v>0.03</v>
      </c>
    </row>
    <row r="200" spans="1:8" x14ac:dyDescent="0.3">
      <c r="A200" s="1">
        <v>1916</v>
      </c>
      <c r="B200" s="1">
        <v>7</v>
      </c>
      <c r="C200" s="1">
        <v>16</v>
      </c>
      <c r="D200" s="4" t="s">
        <v>73</v>
      </c>
      <c r="E200" s="2" t="s">
        <v>74</v>
      </c>
      <c r="F200" s="6" t="str">
        <f t="shared" si="3"/>
        <v>16.7.1916</v>
      </c>
      <c r="G200" s="5">
        <v>1.3</v>
      </c>
      <c r="H200" s="5">
        <v>0</v>
      </c>
    </row>
    <row r="201" spans="1:8" x14ac:dyDescent="0.3">
      <c r="A201" s="1">
        <v>1916</v>
      </c>
      <c r="B201" s="1">
        <v>7</v>
      </c>
      <c r="C201" s="1">
        <v>17</v>
      </c>
      <c r="D201" s="4" t="s">
        <v>73</v>
      </c>
      <c r="E201" s="2" t="s">
        <v>74</v>
      </c>
      <c r="F201" s="6" t="str">
        <f t="shared" si="3"/>
        <v>17.7.1916</v>
      </c>
      <c r="G201" s="5">
        <v>1.3</v>
      </c>
      <c r="H201" s="5">
        <v>0</v>
      </c>
    </row>
    <row r="202" spans="1:8" x14ac:dyDescent="0.3">
      <c r="A202" s="1">
        <v>1916</v>
      </c>
      <c r="B202" s="1">
        <v>7</v>
      </c>
      <c r="C202" s="1">
        <v>18</v>
      </c>
      <c r="D202" s="4" t="s">
        <v>73</v>
      </c>
      <c r="E202" s="2" t="s">
        <v>74</v>
      </c>
      <c r="F202" s="6" t="str">
        <f t="shared" si="3"/>
        <v>18.7.1916</v>
      </c>
      <c r="G202" s="5">
        <v>1.3</v>
      </c>
      <c r="H202" s="5">
        <v>0</v>
      </c>
    </row>
    <row r="203" spans="1:8" x14ac:dyDescent="0.3">
      <c r="A203" s="1">
        <v>1916</v>
      </c>
      <c r="B203" s="1">
        <v>7</v>
      </c>
      <c r="C203" s="1">
        <v>19</v>
      </c>
      <c r="D203" s="4" t="s">
        <v>73</v>
      </c>
      <c r="E203" s="2" t="s">
        <v>74</v>
      </c>
      <c r="F203" s="6" t="str">
        <f t="shared" si="3"/>
        <v>19.7.1916</v>
      </c>
      <c r="G203" s="5">
        <v>1.3</v>
      </c>
      <c r="H203" s="5">
        <v>0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73</v>
      </c>
      <c r="E204" s="2" t="s">
        <v>74</v>
      </c>
      <c r="F204" s="6" t="str">
        <f t="shared" si="3"/>
        <v>20.7.1916</v>
      </c>
      <c r="G204" s="5">
        <v>1.3</v>
      </c>
      <c r="H204" s="5">
        <v>0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73</v>
      </c>
      <c r="E205" s="2" t="s">
        <v>74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73</v>
      </c>
      <c r="E206" s="2" t="s">
        <v>74</v>
      </c>
      <c r="F206" s="6" t="str">
        <f t="shared" si="3"/>
        <v>22.7.1916</v>
      </c>
      <c r="G206" s="5">
        <v>1.35</v>
      </c>
      <c r="H206" s="5">
        <v>0.05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73</v>
      </c>
      <c r="E207" s="2" t="s">
        <v>74</v>
      </c>
      <c r="F207" s="6" t="str">
        <f t="shared" si="3"/>
        <v>23.7.1916</v>
      </c>
      <c r="G207" s="5">
        <v>1.35</v>
      </c>
      <c r="H207" s="5">
        <v>0</v>
      </c>
    </row>
    <row r="208" spans="1:8" x14ac:dyDescent="0.3">
      <c r="A208" s="1">
        <v>1916</v>
      </c>
      <c r="B208" s="1">
        <v>7</v>
      </c>
      <c r="C208" s="1">
        <v>24</v>
      </c>
      <c r="D208" s="4" t="s">
        <v>73</v>
      </c>
      <c r="E208" s="2" t="s">
        <v>74</v>
      </c>
      <c r="F208" s="6" t="str">
        <f t="shared" si="3"/>
        <v>24.7.1916</v>
      </c>
      <c r="G208" s="5">
        <v>1.35</v>
      </c>
      <c r="H208" s="5">
        <v>0</v>
      </c>
    </row>
    <row r="209" spans="1:8" x14ac:dyDescent="0.3">
      <c r="A209" s="1">
        <v>1916</v>
      </c>
      <c r="B209" s="1">
        <v>7</v>
      </c>
      <c r="C209" s="1">
        <v>25</v>
      </c>
      <c r="D209" s="4" t="s">
        <v>73</v>
      </c>
      <c r="E209" s="2" t="s">
        <v>74</v>
      </c>
      <c r="F209" s="6" t="str">
        <f t="shared" si="3"/>
        <v>25.7.1916</v>
      </c>
      <c r="G209" s="5">
        <v>1.35</v>
      </c>
      <c r="H209" s="5">
        <v>0</v>
      </c>
    </row>
    <row r="210" spans="1:8" x14ac:dyDescent="0.3">
      <c r="A210" s="1">
        <v>1916</v>
      </c>
      <c r="B210" s="1">
        <v>7</v>
      </c>
      <c r="C210" s="1">
        <v>26</v>
      </c>
      <c r="D210" s="4" t="s">
        <v>73</v>
      </c>
      <c r="E210" s="2" t="s">
        <v>74</v>
      </c>
      <c r="F210" s="6" t="str">
        <f t="shared" si="3"/>
        <v>26.7.1916</v>
      </c>
      <c r="G210" s="5">
        <v>1.35</v>
      </c>
      <c r="H210" s="5">
        <v>0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73</v>
      </c>
      <c r="E211" s="2" t="s">
        <v>74</v>
      </c>
      <c r="F211" s="6" t="str">
        <f t="shared" si="3"/>
        <v>27.7.1916</v>
      </c>
      <c r="G211" s="5">
        <v>1.35</v>
      </c>
      <c r="H211" s="5">
        <v>0</v>
      </c>
    </row>
    <row r="212" spans="1:8" x14ac:dyDescent="0.3">
      <c r="A212" s="1">
        <v>1916</v>
      </c>
      <c r="B212" s="1">
        <v>7</v>
      </c>
      <c r="C212" s="1">
        <v>28</v>
      </c>
      <c r="D212" s="4" t="s">
        <v>73</v>
      </c>
      <c r="E212" s="2" t="s">
        <v>74</v>
      </c>
      <c r="F212" s="6" t="str">
        <f t="shared" si="3"/>
        <v>28.7.1916</v>
      </c>
      <c r="G212" s="5">
        <v>1.35</v>
      </c>
      <c r="H212" s="5">
        <v>0</v>
      </c>
    </row>
    <row r="213" spans="1:8" x14ac:dyDescent="0.3">
      <c r="A213" s="1">
        <v>1916</v>
      </c>
      <c r="B213" s="1">
        <v>7</v>
      </c>
      <c r="C213" s="1">
        <v>29</v>
      </c>
      <c r="D213" s="4" t="s">
        <v>73</v>
      </c>
      <c r="E213" s="2" t="s">
        <v>74</v>
      </c>
      <c r="F213" s="6" t="str">
        <f t="shared" si="3"/>
        <v>29.7.1916</v>
      </c>
      <c r="G213" s="5">
        <v>1.35</v>
      </c>
      <c r="H213" s="5">
        <v>0</v>
      </c>
    </row>
    <row r="214" spans="1:8" x14ac:dyDescent="0.3">
      <c r="A214" s="1">
        <v>1916</v>
      </c>
      <c r="B214" s="1">
        <v>7</v>
      </c>
      <c r="C214" s="1">
        <v>30</v>
      </c>
      <c r="D214" s="4" t="s">
        <v>73</v>
      </c>
      <c r="E214" s="2" t="s">
        <v>74</v>
      </c>
      <c r="F214" s="6" t="str">
        <f t="shared" si="3"/>
        <v>30.7.1916</v>
      </c>
      <c r="G214" s="5">
        <v>1.35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73</v>
      </c>
      <c r="E215" s="2" t="s">
        <v>74</v>
      </c>
      <c r="F215" s="6" t="str">
        <f t="shared" si="3"/>
        <v>31.7.1916</v>
      </c>
      <c r="G215" s="5">
        <v>1.3</v>
      </c>
      <c r="H215" s="5">
        <v>-0.05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73</v>
      </c>
      <c r="E216" s="2" t="s">
        <v>74</v>
      </c>
      <c r="F216" s="6" t="str">
        <f t="shared" si="3"/>
        <v>1.8.1916</v>
      </c>
      <c r="G216" s="5">
        <v>1.3</v>
      </c>
      <c r="H216" s="5">
        <v>0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73</v>
      </c>
      <c r="E217" s="2" t="s">
        <v>74</v>
      </c>
      <c r="F217" s="6" t="str">
        <f t="shared" si="3"/>
        <v>2.8.1916</v>
      </c>
      <c r="G217" s="5">
        <v>1.3</v>
      </c>
      <c r="H217" s="5">
        <v>0</v>
      </c>
    </row>
    <row r="218" spans="1:8" x14ac:dyDescent="0.3">
      <c r="A218" s="1">
        <v>1916</v>
      </c>
      <c r="B218" s="1">
        <v>8</v>
      </c>
      <c r="C218" s="1">
        <v>3</v>
      </c>
      <c r="D218" s="4" t="s">
        <v>73</v>
      </c>
      <c r="E218" s="2" t="s">
        <v>74</v>
      </c>
      <c r="F218" s="6" t="str">
        <f t="shared" si="3"/>
        <v>3.8.1916</v>
      </c>
      <c r="G218" s="5">
        <v>1.3</v>
      </c>
      <c r="H218" s="5">
        <v>0</v>
      </c>
    </row>
    <row r="219" spans="1:8" x14ac:dyDescent="0.3">
      <c r="A219" s="1">
        <v>1916</v>
      </c>
      <c r="B219" s="1">
        <v>8</v>
      </c>
      <c r="C219" s="1">
        <v>4</v>
      </c>
      <c r="D219" s="4" t="s">
        <v>73</v>
      </c>
      <c r="E219" s="2" t="s">
        <v>74</v>
      </c>
      <c r="F219" s="6" t="str">
        <f t="shared" si="3"/>
        <v>4.8.1916</v>
      </c>
      <c r="G219" s="5">
        <v>1.3</v>
      </c>
      <c r="H219" s="5">
        <v>0</v>
      </c>
    </row>
    <row r="220" spans="1:8" x14ac:dyDescent="0.3">
      <c r="A220" s="1">
        <v>1916</v>
      </c>
      <c r="B220" s="1">
        <v>8</v>
      </c>
      <c r="C220" s="1">
        <v>5</v>
      </c>
      <c r="D220" s="4" t="s">
        <v>73</v>
      </c>
      <c r="E220" s="2" t="s">
        <v>74</v>
      </c>
      <c r="F220" s="6" t="str">
        <f t="shared" si="3"/>
        <v>5.8.1916</v>
      </c>
      <c r="G220" s="5">
        <v>1.3</v>
      </c>
      <c r="H220" s="5">
        <v>0</v>
      </c>
    </row>
    <row r="221" spans="1:8" x14ac:dyDescent="0.3">
      <c r="A221" s="1">
        <v>1916</v>
      </c>
      <c r="B221" s="1">
        <v>8</v>
      </c>
      <c r="C221" s="1">
        <v>6</v>
      </c>
      <c r="D221" s="4" t="s">
        <v>73</v>
      </c>
      <c r="E221" s="2" t="s">
        <v>74</v>
      </c>
      <c r="F221" s="6" t="str">
        <f t="shared" si="3"/>
        <v>6.8.1916</v>
      </c>
      <c r="G221" s="5">
        <v>1.58</v>
      </c>
      <c r="H221" s="5">
        <v>0.28000000000000003</v>
      </c>
    </row>
    <row r="222" spans="1:8" x14ac:dyDescent="0.3">
      <c r="A222" s="1">
        <v>1916</v>
      </c>
      <c r="B222" s="1">
        <v>8</v>
      </c>
      <c r="C222" s="1">
        <v>7</v>
      </c>
      <c r="D222" s="4" t="s">
        <v>73</v>
      </c>
      <c r="E222" s="2" t="s">
        <v>74</v>
      </c>
      <c r="F222" s="6" t="str">
        <f t="shared" si="3"/>
        <v>7.8.1916</v>
      </c>
      <c r="G222" s="5">
        <v>1.54</v>
      </c>
      <c r="H222" s="5">
        <v>-0.04</v>
      </c>
    </row>
    <row r="223" spans="1:8" x14ac:dyDescent="0.3">
      <c r="A223" s="1">
        <v>1916</v>
      </c>
      <c r="B223" s="1">
        <v>8</v>
      </c>
      <c r="C223" s="1">
        <v>8</v>
      </c>
      <c r="D223" s="4" t="s">
        <v>73</v>
      </c>
      <c r="E223" s="2" t="s">
        <v>74</v>
      </c>
      <c r="F223" s="6" t="str">
        <f t="shared" si="3"/>
        <v>8.8.1916</v>
      </c>
      <c r="G223" s="5">
        <v>1.25</v>
      </c>
      <c r="H223" s="5">
        <v>-0.28999999999999998</v>
      </c>
    </row>
    <row r="224" spans="1:8" x14ac:dyDescent="0.3">
      <c r="A224" s="1">
        <v>1916</v>
      </c>
      <c r="B224" s="1">
        <v>8</v>
      </c>
      <c r="C224" s="1">
        <v>9</v>
      </c>
      <c r="D224" s="4" t="s">
        <v>73</v>
      </c>
      <c r="E224" s="2" t="s">
        <v>74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73</v>
      </c>
      <c r="E225" s="2" t="s">
        <v>74</v>
      </c>
      <c r="F225" s="6" t="str">
        <f t="shared" si="3"/>
        <v>10.8.1916</v>
      </c>
      <c r="G225" s="5">
        <v>1.25</v>
      </c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73</v>
      </c>
      <c r="E226" s="2" t="s">
        <v>74</v>
      </c>
      <c r="F226" s="6" t="str">
        <f t="shared" si="3"/>
        <v>11.8.1916</v>
      </c>
      <c r="G226" s="5">
        <v>1.25</v>
      </c>
      <c r="H226" s="5">
        <v>0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73</v>
      </c>
      <c r="E227" s="2" t="s">
        <v>74</v>
      </c>
      <c r="F227" s="6" t="str">
        <f t="shared" si="3"/>
        <v>12.8.1916</v>
      </c>
      <c r="G227" s="5">
        <v>1.26</v>
      </c>
      <c r="H227" s="5">
        <v>0.01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73</v>
      </c>
      <c r="E228" s="2" t="s">
        <v>74</v>
      </c>
      <c r="F228" s="6" t="str">
        <f t="shared" si="3"/>
        <v>13.8.1916</v>
      </c>
      <c r="G228" s="5">
        <v>1.26</v>
      </c>
      <c r="H228" s="5">
        <v>0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73</v>
      </c>
      <c r="E229" s="2" t="s">
        <v>74</v>
      </c>
      <c r="F229" s="6" t="str">
        <f t="shared" si="3"/>
        <v>14.8.1916</v>
      </c>
      <c r="G229" s="5">
        <v>1.26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73</v>
      </c>
      <c r="E230" s="2" t="s">
        <v>74</v>
      </c>
      <c r="F230" s="6" t="str">
        <f t="shared" si="3"/>
        <v>15.8.1916</v>
      </c>
      <c r="G230" s="5">
        <v>1.24</v>
      </c>
      <c r="H230" s="5">
        <v>-0.02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73</v>
      </c>
      <c r="E231" s="2" t="s">
        <v>74</v>
      </c>
      <c r="F231" s="6" t="str">
        <f t="shared" si="3"/>
        <v>16.8.1916</v>
      </c>
      <c r="G231" s="5">
        <v>1.24</v>
      </c>
      <c r="H231" s="5">
        <v>1</v>
      </c>
    </row>
    <row r="232" spans="1:8" x14ac:dyDescent="0.3">
      <c r="A232" s="1">
        <v>1916</v>
      </c>
      <c r="B232" s="1">
        <v>8</v>
      </c>
      <c r="C232" s="1">
        <v>17</v>
      </c>
      <c r="D232" s="4" t="s">
        <v>73</v>
      </c>
      <c r="E232" s="2" t="s">
        <v>74</v>
      </c>
      <c r="F232" s="6" t="str">
        <f t="shared" si="3"/>
        <v>17.8.1916</v>
      </c>
      <c r="G232" s="5">
        <v>1.24</v>
      </c>
      <c r="H232" s="5">
        <v>0</v>
      </c>
    </row>
    <row r="233" spans="1:8" x14ac:dyDescent="0.3">
      <c r="A233" s="1">
        <v>1916</v>
      </c>
      <c r="B233" s="1">
        <v>8</v>
      </c>
      <c r="C233" s="1">
        <v>18</v>
      </c>
      <c r="D233" s="4" t="s">
        <v>73</v>
      </c>
      <c r="E233" s="2" t="s">
        <v>74</v>
      </c>
      <c r="F233" s="6" t="str">
        <f t="shared" si="3"/>
        <v>18.8.1916</v>
      </c>
      <c r="G233" s="5">
        <v>1.24</v>
      </c>
      <c r="H233" s="5">
        <v>0</v>
      </c>
    </row>
    <row r="234" spans="1:8" x14ac:dyDescent="0.3">
      <c r="A234" s="1">
        <v>1916</v>
      </c>
      <c r="B234" s="1">
        <v>8</v>
      </c>
      <c r="C234" s="1">
        <v>19</v>
      </c>
      <c r="D234" s="4" t="s">
        <v>73</v>
      </c>
      <c r="E234" s="2" t="s">
        <v>74</v>
      </c>
      <c r="F234" s="6" t="str">
        <f t="shared" si="3"/>
        <v>19.8.1916</v>
      </c>
      <c r="G234" s="5">
        <v>1.24</v>
      </c>
      <c r="H234" s="5">
        <v>0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73</v>
      </c>
      <c r="E235" s="2" t="s">
        <v>74</v>
      </c>
      <c r="F235" s="6" t="str">
        <f t="shared" si="3"/>
        <v>20.8.1916</v>
      </c>
      <c r="G235" s="5">
        <v>1.3</v>
      </c>
      <c r="H235" s="5">
        <v>0.06</v>
      </c>
    </row>
    <row r="236" spans="1:8" x14ac:dyDescent="0.3">
      <c r="A236" s="1">
        <v>1916</v>
      </c>
      <c r="B236" s="1">
        <v>8</v>
      </c>
      <c r="C236" s="1">
        <v>21</v>
      </c>
      <c r="D236" s="4" t="s">
        <v>73</v>
      </c>
      <c r="E236" s="2" t="s">
        <v>74</v>
      </c>
      <c r="F236" s="6" t="str">
        <f t="shared" si="3"/>
        <v>21.8.1916</v>
      </c>
      <c r="G236" s="5">
        <v>1.3</v>
      </c>
      <c r="H236" s="5">
        <v>0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73</v>
      </c>
      <c r="E237" s="2" t="s">
        <v>74</v>
      </c>
      <c r="F237" s="6" t="str">
        <f t="shared" si="3"/>
        <v>22.8.1916</v>
      </c>
      <c r="G237" s="5">
        <v>1.3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73</v>
      </c>
      <c r="E238" s="2" t="s">
        <v>74</v>
      </c>
      <c r="F238" s="6" t="str">
        <f t="shared" si="3"/>
        <v>23.8.1916</v>
      </c>
      <c r="G238" s="5">
        <v>1.3</v>
      </c>
      <c r="H238" s="5">
        <v>0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73</v>
      </c>
      <c r="E239" s="2" t="s">
        <v>74</v>
      </c>
      <c r="F239" s="6" t="str">
        <f t="shared" si="3"/>
        <v>24.8.1916</v>
      </c>
      <c r="G239" s="5">
        <v>1.3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73</v>
      </c>
      <c r="E240" s="2" t="s">
        <v>74</v>
      </c>
      <c r="F240" s="6" t="str">
        <f t="shared" si="3"/>
        <v>25.8.1916</v>
      </c>
      <c r="G240" s="5">
        <v>1.3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73</v>
      </c>
      <c r="E241" s="2" t="s">
        <v>74</v>
      </c>
      <c r="F241" s="6" t="str">
        <f t="shared" si="3"/>
        <v>26.8.1916</v>
      </c>
      <c r="G241" s="5">
        <v>1.3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73</v>
      </c>
      <c r="E242" s="2" t="s">
        <v>74</v>
      </c>
      <c r="F242" s="6" t="str">
        <f t="shared" si="3"/>
        <v>27.8.1916</v>
      </c>
      <c r="G242" s="5">
        <v>1.3</v>
      </c>
      <c r="H242" s="5">
        <v>0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73</v>
      </c>
      <c r="E243" s="2" t="s">
        <v>74</v>
      </c>
      <c r="F243" s="6" t="str">
        <f t="shared" si="3"/>
        <v>28.8.1916</v>
      </c>
      <c r="G243" s="5">
        <v>1.3</v>
      </c>
      <c r="H243" s="5">
        <v>0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73</v>
      </c>
      <c r="E244" s="2" t="s">
        <v>74</v>
      </c>
      <c r="F244" s="6" t="str">
        <f t="shared" si="3"/>
        <v>29.8.1916</v>
      </c>
      <c r="G244" s="5">
        <v>1.3</v>
      </c>
      <c r="H244" s="5">
        <v>0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73</v>
      </c>
      <c r="E245" s="2" t="s">
        <v>74</v>
      </c>
      <c r="F245" s="6" t="str">
        <f t="shared" si="3"/>
        <v>30.8.1916</v>
      </c>
      <c r="G245" s="5">
        <v>1.3</v>
      </c>
      <c r="H245" s="5">
        <v>0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73</v>
      </c>
      <c r="E246" s="2" t="s">
        <v>74</v>
      </c>
      <c r="F246" s="6" t="str">
        <f t="shared" si="3"/>
        <v>31.8.1916</v>
      </c>
      <c r="G246" s="5">
        <v>1.35</v>
      </c>
      <c r="H246" s="5">
        <v>0.05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73</v>
      </c>
      <c r="E247" s="2" t="s">
        <v>74</v>
      </c>
      <c r="F247" s="6" t="str">
        <f t="shared" si="3"/>
        <v>1.9.1916</v>
      </c>
      <c r="G247" s="5">
        <v>1.35</v>
      </c>
      <c r="H247" s="5">
        <v>0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73</v>
      </c>
      <c r="E248" s="2" t="s">
        <v>74</v>
      </c>
      <c r="F248" s="6" t="str">
        <f t="shared" si="3"/>
        <v>2.9.1916</v>
      </c>
      <c r="G248" s="5">
        <v>1.35</v>
      </c>
      <c r="H248" s="5">
        <v>0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73</v>
      </c>
      <c r="E249" s="2" t="s">
        <v>74</v>
      </c>
      <c r="F249" s="6" t="str">
        <f t="shared" si="3"/>
        <v>3.9.1916</v>
      </c>
      <c r="G249" s="5">
        <v>1.65</v>
      </c>
      <c r="H249" s="5">
        <v>0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73</v>
      </c>
      <c r="E250" s="2" t="s">
        <v>74</v>
      </c>
      <c r="F250" s="6" t="str">
        <f t="shared" si="3"/>
        <v>4.9.1916</v>
      </c>
      <c r="G250" s="5">
        <v>1.35</v>
      </c>
      <c r="H250" s="5">
        <v>0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73</v>
      </c>
      <c r="E251" s="2" t="s">
        <v>74</v>
      </c>
      <c r="F251" s="6" t="str">
        <f t="shared" si="3"/>
        <v>5.9.1916</v>
      </c>
      <c r="G251" s="5">
        <v>1.35</v>
      </c>
      <c r="H251" s="5">
        <v>0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73</v>
      </c>
      <c r="E252" s="2" t="s">
        <v>74</v>
      </c>
      <c r="F252" s="6" t="str">
        <f t="shared" si="3"/>
        <v>6.9.1916</v>
      </c>
      <c r="G252" s="5">
        <v>1.35</v>
      </c>
      <c r="H252" s="5">
        <v>0</v>
      </c>
    </row>
    <row r="253" spans="1:8" x14ac:dyDescent="0.3">
      <c r="A253" s="1">
        <v>1916</v>
      </c>
      <c r="B253" s="1">
        <v>9</v>
      </c>
      <c r="C253" s="1">
        <v>7</v>
      </c>
      <c r="D253" s="4" t="s">
        <v>73</v>
      </c>
      <c r="E253" s="2" t="s">
        <v>74</v>
      </c>
      <c r="F253" s="6" t="str">
        <f t="shared" si="3"/>
        <v>7.9.1916</v>
      </c>
      <c r="G253" s="5">
        <v>1.35</v>
      </c>
      <c r="H253" s="5">
        <v>0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73</v>
      </c>
      <c r="E254" s="2" t="s">
        <v>74</v>
      </c>
      <c r="F254" s="6" t="str">
        <f t="shared" si="3"/>
        <v>8.9.1916</v>
      </c>
      <c r="G254" s="5">
        <v>1.32</v>
      </c>
      <c r="H254" s="5">
        <v>-0.03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73</v>
      </c>
      <c r="E255" s="2" t="s">
        <v>74</v>
      </c>
      <c r="F255" s="6" t="str">
        <f t="shared" si="3"/>
        <v>9.9.1916</v>
      </c>
      <c r="G255" s="5">
        <v>1.32</v>
      </c>
      <c r="H255" s="5">
        <v>0</v>
      </c>
    </row>
    <row r="256" spans="1:8" x14ac:dyDescent="0.3">
      <c r="A256" s="1">
        <v>1916</v>
      </c>
      <c r="B256" s="1">
        <v>9</v>
      </c>
      <c r="C256" s="1">
        <v>10</v>
      </c>
      <c r="D256" s="4" t="s">
        <v>73</v>
      </c>
      <c r="E256" s="2" t="s">
        <v>74</v>
      </c>
      <c r="F256" s="6" t="str">
        <f t="shared" si="3"/>
        <v>10.9.1916</v>
      </c>
      <c r="G256" s="5">
        <v>1.32</v>
      </c>
      <c r="H256" s="5">
        <v>0</v>
      </c>
    </row>
    <row r="257" spans="1:8" x14ac:dyDescent="0.3">
      <c r="A257" s="1">
        <v>1916</v>
      </c>
      <c r="B257" s="1">
        <v>9</v>
      </c>
      <c r="C257" s="1">
        <v>11</v>
      </c>
      <c r="D257" s="4" t="s">
        <v>73</v>
      </c>
      <c r="E257" s="2" t="s">
        <v>74</v>
      </c>
      <c r="F257" s="6" t="str">
        <f t="shared" si="3"/>
        <v>11.9.1916</v>
      </c>
      <c r="G257" s="5">
        <v>1.35</v>
      </c>
      <c r="H257" s="5">
        <v>0.3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73</v>
      </c>
      <c r="E258" s="2" t="s">
        <v>74</v>
      </c>
      <c r="F258" s="6" t="str">
        <f t="shared" si="3"/>
        <v>12.9.1916</v>
      </c>
      <c r="G258" s="5">
        <v>1.35</v>
      </c>
      <c r="H258" s="5">
        <v>0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73</v>
      </c>
      <c r="E259" s="2" t="s">
        <v>74</v>
      </c>
      <c r="F259" s="6" t="str">
        <f t="shared" si="3"/>
        <v>13.9.1916</v>
      </c>
      <c r="G259" s="5">
        <v>1.36</v>
      </c>
      <c r="H259" s="5">
        <v>0.01</v>
      </c>
    </row>
    <row r="260" spans="1:8" x14ac:dyDescent="0.3">
      <c r="A260" s="1">
        <v>1916</v>
      </c>
      <c r="B260" s="1">
        <v>9</v>
      </c>
      <c r="C260" s="1">
        <v>14</v>
      </c>
      <c r="D260" s="4" t="s">
        <v>73</v>
      </c>
      <c r="E260" s="2" t="s">
        <v>74</v>
      </c>
      <c r="F260" s="6" t="str">
        <f t="shared" si="3"/>
        <v>14.9.1916</v>
      </c>
      <c r="G260" s="5">
        <v>1.35</v>
      </c>
      <c r="H260" s="5">
        <v>-0.01</v>
      </c>
    </row>
    <row r="261" spans="1:8" x14ac:dyDescent="0.3">
      <c r="A261" s="1">
        <v>1916</v>
      </c>
      <c r="B261" s="1">
        <v>9</v>
      </c>
      <c r="C261" s="1">
        <v>15</v>
      </c>
      <c r="D261" s="4" t="s">
        <v>73</v>
      </c>
      <c r="E261" s="2" t="s">
        <v>74</v>
      </c>
      <c r="F261" s="6" t="str">
        <f t="shared" si="3"/>
        <v>15.9.1916</v>
      </c>
      <c r="G261" s="5">
        <v>1.35</v>
      </c>
      <c r="H261" s="5">
        <v>0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73</v>
      </c>
      <c r="E262" s="2" t="s">
        <v>74</v>
      </c>
      <c r="F262" s="6" t="str">
        <f t="shared" ref="F262:F325" si="4">C262&amp;"."&amp;B262&amp;"."&amp;A262</f>
        <v>16.9.1916</v>
      </c>
      <c r="G262" s="5">
        <v>1.35</v>
      </c>
      <c r="H262" s="5">
        <v>0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73</v>
      </c>
      <c r="E263" s="2" t="s">
        <v>74</v>
      </c>
      <c r="F263" s="6" t="str">
        <f t="shared" si="4"/>
        <v>17.9.1916</v>
      </c>
      <c r="G263" s="5">
        <v>1.3</v>
      </c>
      <c r="H263" s="5">
        <v>-0.5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73</v>
      </c>
      <c r="E264" s="2" t="s">
        <v>74</v>
      </c>
      <c r="F264" s="6" t="str">
        <f t="shared" si="4"/>
        <v>18.9.1916</v>
      </c>
      <c r="G264" s="5">
        <v>1.3</v>
      </c>
      <c r="H264" s="5">
        <v>0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73</v>
      </c>
      <c r="E265" s="2" t="s">
        <v>74</v>
      </c>
      <c r="F265" s="6" t="str">
        <f t="shared" si="4"/>
        <v>19.9.1916</v>
      </c>
      <c r="G265" s="5">
        <v>1.3</v>
      </c>
      <c r="H265" s="5">
        <v>0</v>
      </c>
    </row>
    <row r="266" spans="1:8" x14ac:dyDescent="0.3">
      <c r="A266" s="1">
        <v>1916</v>
      </c>
      <c r="B266" s="1">
        <v>9</v>
      </c>
      <c r="C266" s="1">
        <v>20</v>
      </c>
      <c r="D266" s="4" t="s">
        <v>73</v>
      </c>
      <c r="E266" s="2" t="s">
        <v>74</v>
      </c>
      <c r="F266" s="6" t="str">
        <f t="shared" si="4"/>
        <v>20.9.1916</v>
      </c>
      <c r="G266" s="5">
        <v>1.3</v>
      </c>
      <c r="H266" s="5">
        <v>0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73</v>
      </c>
      <c r="E267" s="2" t="s">
        <v>74</v>
      </c>
      <c r="F267" s="6" t="str">
        <f t="shared" si="4"/>
        <v>21.9.1916</v>
      </c>
      <c r="G267" s="5">
        <v>1.3</v>
      </c>
      <c r="H267" s="5">
        <v>0</v>
      </c>
    </row>
    <row r="268" spans="1:8" x14ac:dyDescent="0.3">
      <c r="A268" s="1">
        <v>1916</v>
      </c>
      <c r="B268" s="1">
        <v>9</v>
      </c>
      <c r="C268" s="1">
        <v>22</v>
      </c>
      <c r="D268" s="4" t="s">
        <v>73</v>
      </c>
      <c r="E268" s="2" t="s">
        <v>74</v>
      </c>
      <c r="F268" s="6" t="str">
        <f t="shared" si="4"/>
        <v>22.9.1916</v>
      </c>
      <c r="G268" s="5">
        <v>1.35</v>
      </c>
      <c r="H268" s="5">
        <v>0.05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73</v>
      </c>
      <c r="E269" s="2" t="s">
        <v>74</v>
      </c>
      <c r="F269" s="6" t="str">
        <f t="shared" si="4"/>
        <v>23.9.1916</v>
      </c>
      <c r="G269" s="5">
        <v>1.37</v>
      </c>
      <c r="H269" s="5">
        <v>0.02</v>
      </c>
    </row>
    <row r="270" spans="1:8" x14ac:dyDescent="0.3">
      <c r="A270" s="1">
        <v>1916</v>
      </c>
      <c r="B270" s="1">
        <v>9</v>
      </c>
      <c r="C270" s="1">
        <v>24</v>
      </c>
      <c r="D270" s="4" t="s">
        <v>73</v>
      </c>
      <c r="E270" s="2" t="s">
        <v>74</v>
      </c>
      <c r="F270" s="6" t="str">
        <f t="shared" si="4"/>
        <v>24.9.1916</v>
      </c>
      <c r="G270" s="5">
        <v>1.35</v>
      </c>
      <c r="H270" s="5">
        <v>0.02</v>
      </c>
    </row>
    <row r="271" spans="1:8" x14ac:dyDescent="0.3">
      <c r="A271" s="1">
        <v>1916</v>
      </c>
      <c r="B271" s="1">
        <v>9</v>
      </c>
      <c r="C271" s="1">
        <v>25</v>
      </c>
      <c r="D271" s="4" t="s">
        <v>73</v>
      </c>
      <c r="E271" s="2" t="s">
        <v>74</v>
      </c>
      <c r="F271" s="6" t="str">
        <f t="shared" si="4"/>
        <v>25.9.1916</v>
      </c>
      <c r="G271" s="5">
        <v>1.35</v>
      </c>
      <c r="H271" s="5">
        <v>0</v>
      </c>
    </row>
    <row r="272" spans="1:8" x14ac:dyDescent="0.3">
      <c r="A272" s="1">
        <v>1916</v>
      </c>
      <c r="B272" s="1">
        <v>9</v>
      </c>
      <c r="C272" s="1">
        <v>26</v>
      </c>
      <c r="D272" s="4" t="s">
        <v>73</v>
      </c>
      <c r="E272" s="2" t="s">
        <v>74</v>
      </c>
      <c r="F272" s="6" t="str">
        <f t="shared" si="4"/>
        <v>26.9.1916</v>
      </c>
      <c r="G272" s="5">
        <v>1.35</v>
      </c>
      <c r="H272" s="5">
        <v>0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73</v>
      </c>
      <c r="E273" s="2" t="s">
        <v>74</v>
      </c>
      <c r="F273" s="6" t="str">
        <f t="shared" si="4"/>
        <v>27.9.1916</v>
      </c>
      <c r="G273" s="5">
        <v>1.35</v>
      </c>
      <c r="H273" s="5">
        <v>0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73</v>
      </c>
      <c r="E274" s="2" t="s">
        <v>74</v>
      </c>
      <c r="F274" s="6" t="str">
        <f t="shared" si="4"/>
        <v>28.9.1916</v>
      </c>
      <c r="G274" s="5">
        <v>1.35</v>
      </c>
      <c r="H274" s="5">
        <v>0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73</v>
      </c>
      <c r="E275" s="2" t="s">
        <v>74</v>
      </c>
      <c r="F275" s="6" t="str">
        <f t="shared" si="4"/>
        <v>29.9.1916</v>
      </c>
      <c r="G275" s="5">
        <v>1.35</v>
      </c>
      <c r="H275" s="5">
        <v>0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73</v>
      </c>
      <c r="E276" s="2" t="s">
        <v>74</v>
      </c>
      <c r="F276" s="6" t="str">
        <f t="shared" si="4"/>
        <v>30.9.1916</v>
      </c>
      <c r="G276" s="5">
        <v>1.36</v>
      </c>
      <c r="H276" s="5">
        <v>0.01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73</v>
      </c>
      <c r="E277" s="2" t="s">
        <v>74</v>
      </c>
      <c r="F277" s="6" t="str">
        <f t="shared" si="4"/>
        <v>1.10.1916</v>
      </c>
      <c r="G277" s="5">
        <v>1.36</v>
      </c>
      <c r="H277" s="5">
        <v>0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73</v>
      </c>
      <c r="E278" s="2" t="s">
        <v>74</v>
      </c>
      <c r="F278" s="6" t="str">
        <f t="shared" si="4"/>
        <v>2.10.1916</v>
      </c>
      <c r="G278" s="5">
        <v>1.4</v>
      </c>
      <c r="H278" s="5">
        <v>0.04</v>
      </c>
    </row>
    <row r="279" spans="1:8" x14ac:dyDescent="0.3">
      <c r="A279" s="1">
        <v>1916</v>
      </c>
      <c r="B279" s="1">
        <v>10</v>
      </c>
      <c r="C279" s="1">
        <v>3</v>
      </c>
      <c r="D279" s="4" t="s">
        <v>73</v>
      </c>
      <c r="E279" s="2" t="s">
        <v>74</v>
      </c>
      <c r="F279" s="6" t="str">
        <f t="shared" si="4"/>
        <v>3.10.1916</v>
      </c>
      <c r="G279" s="5">
        <v>1.4</v>
      </c>
      <c r="H279" s="5">
        <v>0</v>
      </c>
    </row>
    <row r="280" spans="1:8" x14ac:dyDescent="0.3">
      <c r="A280" s="1">
        <v>1916</v>
      </c>
      <c r="B280" s="1">
        <v>10</v>
      </c>
      <c r="C280" s="1">
        <v>4</v>
      </c>
      <c r="D280" s="4" t="s">
        <v>73</v>
      </c>
      <c r="E280" s="2" t="s">
        <v>74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73</v>
      </c>
      <c r="E281" s="2" t="s">
        <v>74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73</v>
      </c>
      <c r="E282" s="2" t="s">
        <v>74</v>
      </c>
      <c r="F282" s="6" t="str">
        <f t="shared" si="4"/>
        <v>6.10.1916</v>
      </c>
      <c r="G282" s="5">
        <v>1.35</v>
      </c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73</v>
      </c>
      <c r="E283" s="2" t="s">
        <v>74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73</v>
      </c>
      <c r="E284" s="2" t="s">
        <v>74</v>
      </c>
      <c r="F284" s="6" t="str">
        <f t="shared" si="4"/>
        <v>8.10.1916</v>
      </c>
      <c r="G284" s="5">
        <v>1.35</v>
      </c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73</v>
      </c>
      <c r="E285" s="2" t="s">
        <v>74</v>
      </c>
      <c r="F285" s="6" t="str">
        <f t="shared" si="4"/>
        <v>9.10.1916</v>
      </c>
      <c r="G285" s="5">
        <v>1.3</v>
      </c>
      <c r="H285" s="5">
        <v>-0.05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73</v>
      </c>
      <c r="E286" s="2" t="s">
        <v>74</v>
      </c>
      <c r="F286" s="6" t="str">
        <f t="shared" si="4"/>
        <v>10.10.1916</v>
      </c>
      <c r="G286" s="5">
        <v>1.3</v>
      </c>
      <c r="H286" s="5">
        <v>0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73</v>
      </c>
      <c r="E287" s="2" t="s">
        <v>74</v>
      </c>
      <c r="F287" s="6" t="str">
        <f t="shared" si="4"/>
        <v>11.10.1916</v>
      </c>
      <c r="G287" s="5">
        <v>1.3</v>
      </c>
      <c r="H287" s="5">
        <v>0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73</v>
      </c>
      <c r="E288" s="2" t="s">
        <v>74</v>
      </c>
      <c r="F288" s="6" t="str">
        <f t="shared" si="4"/>
        <v>12.10.1916</v>
      </c>
      <c r="G288" s="5">
        <v>1.35</v>
      </c>
      <c r="H288" s="5">
        <v>0.05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73</v>
      </c>
      <c r="E289" s="2" t="s">
        <v>74</v>
      </c>
      <c r="F289" s="6" t="str">
        <f t="shared" si="4"/>
        <v>13.10.1916</v>
      </c>
      <c r="G289" s="5">
        <v>1.38</v>
      </c>
      <c r="H289" s="5">
        <v>0.03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73</v>
      </c>
      <c r="E290" s="2" t="s">
        <v>74</v>
      </c>
      <c r="F290" s="6" t="str">
        <f t="shared" si="4"/>
        <v>14.10.1916</v>
      </c>
      <c r="G290" s="5">
        <v>1.35</v>
      </c>
      <c r="H290" s="5">
        <v>-0.03</v>
      </c>
    </row>
    <row r="291" spans="1:8" x14ac:dyDescent="0.3">
      <c r="A291" s="1">
        <v>1916</v>
      </c>
      <c r="B291" s="1">
        <v>10</v>
      </c>
      <c r="C291" s="1">
        <v>15</v>
      </c>
      <c r="D291" s="4" t="s">
        <v>73</v>
      </c>
      <c r="E291" s="2" t="s">
        <v>74</v>
      </c>
      <c r="F291" s="6" t="str">
        <f t="shared" si="4"/>
        <v>15.10.1916</v>
      </c>
      <c r="G291" s="5">
        <v>1.4</v>
      </c>
      <c r="H291" s="5">
        <v>0.05</v>
      </c>
    </row>
    <row r="292" spans="1:8" x14ac:dyDescent="0.3">
      <c r="A292" s="1">
        <v>1916</v>
      </c>
      <c r="B292" s="1">
        <v>10</v>
      </c>
      <c r="C292" s="1">
        <v>16</v>
      </c>
      <c r="D292" s="4" t="s">
        <v>73</v>
      </c>
      <c r="E292" s="2" t="s">
        <v>74</v>
      </c>
      <c r="F292" s="6" t="str">
        <f t="shared" si="4"/>
        <v>16.10.1916</v>
      </c>
      <c r="G292" s="5">
        <v>1.4</v>
      </c>
      <c r="H292" s="5">
        <v>0</v>
      </c>
    </row>
    <row r="293" spans="1:8" x14ac:dyDescent="0.3">
      <c r="A293" s="1">
        <v>1916</v>
      </c>
      <c r="B293" s="1">
        <v>10</v>
      </c>
      <c r="C293" s="1">
        <v>17</v>
      </c>
      <c r="D293" s="4" t="s">
        <v>73</v>
      </c>
      <c r="E293" s="2" t="s">
        <v>74</v>
      </c>
      <c r="F293" s="6" t="str">
        <f t="shared" si="4"/>
        <v>17.10.1916</v>
      </c>
      <c r="G293" s="5">
        <v>1.35</v>
      </c>
      <c r="H293" s="5">
        <v>-0.05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73</v>
      </c>
      <c r="E294" s="2" t="s">
        <v>74</v>
      </c>
      <c r="F294" s="6" t="str">
        <f t="shared" si="4"/>
        <v>18.10.1916</v>
      </c>
      <c r="G294" s="5">
        <v>1.55</v>
      </c>
      <c r="H294" s="5">
        <v>0.2</v>
      </c>
    </row>
    <row r="295" spans="1:8" x14ac:dyDescent="0.3">
      <c r="A295" s="1">
        <v>1916</v>
      </c>
      <c r="B295" s="1">
        <v>10</v>
      </c>
      <c r="C295" s="1">
        <v>19</v>
      </c>
      <c r="D295" s="4" t="s">
        <v>73</v>
      </c>
      <c r="E295" s="2" t="s">
        <v>74</v>
      </c>
      <c r="F295" s="6" t="str">
        <f t="shared" si="4"/>
        <v>19.10.1916</v>
      </c>
      <c r="G295" s="5">
        <v>1.5</v>
      </c>
      <c r="H295" s="5">
        <v>-0.05</v>
      </c>
    </row>
    <row r="296" spans="1:8" x14ac:dyDescent="0.3">
      <c r="A296" s="1">
        <v>1916</v>
      </c>
      <c r="B296" s="1">
        <v>10</v>
      </c>
      <c r="C296" s="1">
        <v>20</v>
      </c>
      <c r="D296" s="4" t="s">
        <v>73</v>
      </c>
      <c r="E296" s="2" t="s">
        <v>74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73</v>
      </c>
      <c r="E297" s="2" t="s">
        <v>74</v>
      </c>
      <c r="F297" s="6" t="str">
        <f t="shared" si="4"/>
        <v>21.10.1916</v>
      </c>
      <c r="G297" s="5">
        <v>1.7</v>
      </c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73</v>
      </c>
      <c r="E298" s="2" t="s">
        <v>74</v>
      </c>
      <c r="F298" s="6" t="str">
        <f t="shared" si="4"/>
        <v>22.10.1916</v>
      </c>
      <c r="G298" s="5">
        <v>1.7</v>
      </c>
      <c r="H298" s="5">
        <v>0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73</v>
      </c>
      <c r="E299" s="2" t="s">
        <v>74</v>
      </c>
      <c r="F299" s="6" t="str">
        <f t="shared" si="4"/>
        <v>23.10.1916</v>
      </c>
      <c r="G299" s="5">
        <v>1.8</v>
      </c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73</v>
      </c>
      <c r="E300" s="2" t="s">
        <v>74</v>
      </c>
      <c r="F300" s="6" t="str">
        <f t="shared" si="4"/>
        <v>24.10.1916</v>
      </c>
      <c r="G300" s="5">
        <v>1.8</v>
      </c>
      <c r="H300" s="5">
        <v>0</v>
      </c>
    </row>
    <row r="301" spans="1:8" x14ac:dyDescent="0.3">
      <c r="A301" s="1">
        <v>1916</v>
      </c>
      <c r="B301" s="1">
        <v>10</v>
      </c>
      <c r="C301" s="1">
        <v>25</v>
      </c>
      <c r="D301" s="4" t="s">
        <v>73</v>
      </c>
      <c r="E301" s="2" t="s">
        <v>74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73</v>
      </c>
      <c r="E302" s="2" t="s">
        <v>74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73</v>
      </c>
      <c r="E303" s="2" t="s">
        <v>74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73</v>
      </c>
      <c r="E304" s="2" t="s">
        <v>74</v>
      </c>
      <c r="F304" s="6" t="str">
        <f t="shared" si="4"/>
        <v>28.10.1916</v>
      </c>
      <c r="G304" s="5">
        <v>2.04</v>
      </c>
      <c r="H304" s="5">
        <v>0.04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73</v>
      </c>
      <c r="E305" s="2" t="s">
        <v>74</v>
      </c>
      <c r="F305" s="6" t="str">
        <f t="shared" si="4"/>
        <v>29.10.1916</v>
      </c>
      <c r="G305" s="5">
        <v>2.1</v>
      </c>
      <c r="H305" s="5">
        <v>0.6</v>
      </c>
    </row>
    <row r="306" spans="1:8" x14ac:dyDescent="0.3">
      <c r="A306" s="1">
        <v>1916</v>
      </c>
      <c r="B306" s="1">
        <v>10</v>
      </c>
      <c r="C306" s="1">
        <v>30</v>
      </c>
      <c r="D306" s="4" t="s">
        <v>73</v>
      </c>
      <c r="E306" s="2" t="s">
        <v>74</v>
      </c>
      <c r="F306" s="6" t="str">
        <f t="shared" si="4"/>
        <v>30.10.1916</v>
      </c>
      <c r="G306" s="5">
        <v>2.0499999999999998</v>
      </c>
      <c r="H306" s="5">
        <v>-0.05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73</v>
      </c>
      <c r="E307" s="2" t="s">
        <v>74</v>
      </c>
      <c r="F307" s="6" t="str">
        <f t="shared" si="4"/>
        <v>31.10.1916</v>
      </c>
      <c r="G307" s="5">
        <v>2.0499999999999998</v>
      </c>
      <c r="H307" s="5">
        <v>0</v>
      </c>
    </row>
    <row r="308" spans="1:8" x14ac:dyDescent="0.3">
      <c r="A308" s="1">
        <v>1916</v>
      </c>
      <c r="B308" s="1">
        <v>11</v>
      </c>
      <c r="C308" s="1">
        <v>1</v>
      </c>
      <c r="D308" s="4" t="s">
        <v>73</v>
      </c>
      <c r="E308" s="2" t="s">
        <v>74</v>
      </c>
      <c r="F308" s="6" t="str">
        <f t="shared" si="4"/>
        <v>1.11.1916</v>
      </c>
      <c r="G308" s="5">
        <v>1.99</v>
      </c>
      <c r="H308" s="5">
        <v>-0.06</v>
      </c>
    </row>
    <row r="309" spans="1:8" x14ac:dyDescent="0.3">
      <c r="A309" s="1">
        <v>1916</v>
      </c>
      <c r="B309" s="1">
        <v>11</v>
      </c>
      <c r="C309" s="1">
        <v>2</v>
      </c>
      <c r="D309" s="4" t="s">
        <v>73</v>
      </c>
      <c r="E309" s="2" t="s">
        <v>74</v>
      </c>
      <c r="F309" s="6" t="str">
        <f t="shared" si="4"/>
        <v>2.11.1916</v>
      </c>
      <c r="G309" s="5">
        <v>1.83</v>
      </c>
      <c r="H309" s="5">
        <v>-0.16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73</v>
      </c>
      <c r="E310" s="2" t="s">
        <v>74</v>
      </c>
      <c r="F310" s="6" t="str">
        <f t="shared" si="4"/>
        <v>3.11.1916</v>
      </c>
      <c r="G310" s="5">
        <v>1.87</v>
      </c>
      <c r="H310" s="5">
        <v>0.04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73</v>
      </c>
      <c r="E311" s="2" t="s">
        <v>74</v>
      </c>
      <c r="F311" s="6" t="str">
        <f t="shared" si="4"/>
        <v>4.11.1916</v>
      </c>
      <c r="G311" s="5">
        <v>1.86</v>
      </c>
      <c r="H311" s="5">
        <v>-0.01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73</v>
      </c>
      <c r="E312" s="2" t="s">
        <v>74</v>
      </c>
      <c r="F312" s="6" t="str">
        <f t="shared" si="4"/>
        <v>5.11.1916</v>
      </c>
      <c r="G312" s="5">
        <v>2</v>
      </c>
      <c r="H312" s="5">
        <v>0.14000000000000001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73</v>
      </c>
      <c r="E313" s="2" t="s">
        <v>74</v>
      </c>
      <c r="F313" s="6" t="str">
        <f t="shared" si="4"/>
        <v>6.11.1916</v>
      </c>
      <c r="G313" s="5">
        <v>2</v>
      </c>
      <c r="H313" s="5">
        <v>0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73</v>
      </c>
      <c r="E314" s="2" t="s">
        <v>74</v>
      </c>
      <c r="F314" s="6" t="str">
        <f t="shared" si="4"/>
        <v>7.11.1916</v>
      </c>
      <c r="G314" s="5">
        <v>1.9</v>
      </c>
      <c r="H314" s="5">
        <v>-0.1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73</v>
      </c>
      <c r="E315" s="2" t="s">
        <v>74</v>
      </c>
      <c r="F315" s="6" t="str">
        <f t="shared" si="4"/>
        <v>8.11.1916</v>
      </c>
      <c r="G315" s="5">
        <v>2</v>
      </c>
      <c r="H315" s="5">
        <v>0.1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73</v>
      </c>
      <c r="E316" s="2" t="s">
        <v>74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73</v>
      </c>
      <c r="E317" s="2" t="s">
        <v>74</v>
      </c>
      <c r="F317" s="6" t="str">
        <f t="shared" si="4"/>
        <v>10.11.1916</v>
      </c>
      <c r="G317" s="5">
        <v>1.75</v>
      </c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73</v>
      </c>
      <c r="E318" s="2" t="s">
        <v>74</v>
      </c>
      <c r="F318" s="6" t="str">
        <f t="shared" si="4"/>
        <v>11.11.1916</v>
      </c>
      <c r="G318" s="5">
        <v>1.65</v>
      </c>
      <c r="H318" s="5">
        <v>-0.1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73</v>
      </c>
      <c r="E319" s="2" t="s">
        <v>74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73</v>
      </c>
      <c r="E320" s="2" t="s">
        <v>74</v>
      </c>
      <c r="F320" s="6" t="str">
        <f t="shared" si="4"/>
        <v>13.11.1916</v>
      </c>
      <c r="G320" s="5">
        <v>1.75</v>
      </c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73</v>
      </c>
      <c r="E321" s="2" t="s">
        <v>74</v>
      </c>
      <c r="F321" s="6" t="str">
        <f t="shared" si="4"/>
        <v>14.11.1916</v>
      </c>
      <c r="G321" s="5">
        <v>1.6</v>
      </c>
      <c r="H321" s="5">
        <v>-0.15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73</v>
      </c>
      <c r="E322" s="2" t="s">
        <v>74</v>
      </c>
      <c r="F322" s="6" t="str">
        <f t="shared" si="4"/>
        <v>15.11.1916</v>
      </c>
      <c r="G322" s="5">
        <v>1.65</v>
      </c>
      <c r="H322" s="5">
        <v>0.05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73</v>
      </c>
      <c r="E323" s="2" t="s">
        <v>74</v>
      </c>
      <c r="F323" s="6" t="str">
        <f t="shared" si="4"/>
        <v>16.11.1916</v>
      </c>
      <c r="G323" s="5">
        <v>1.6</v>
      </c>
      <c r="H323" s="5">
        <v>-0.05</v>
      </c>
    </row>
    <row r="324" spans="1:8" x14ac:dyDescent="0.3">
      <c r="A324" s="1">
        <v>1916</v>
      </c>
      <c r="B324" s="1">
        <v>11</v>
      </c>
      <c r="C324" s="1">
        <v>17</v>
      </c>
      <c r="D324" s="4" t="s">
        <v>73</v>
      </c>
      <c r="E324" s="2" t="s">
        <v>74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73</v>
      </c>
      <c r="E325" s="2" t="s">
        <v>74</v>
      </c>
      <c r="F325" s="6" t="str">
        <f t="shared" si="4"/>
        <v>18.11.1916</v>
      </c>
      <c r="G325" s="5">
        <v>1.9</v>
      </c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73</v>
      </c>
      <c r="E326" s="2" t="s">
        <v>74</v>
      </c>
      <c r="F326" s="6" t="str">
        <f t="shared" ref="F326:F370" si="5">C326&amp;"."&amp;B326&amp;"."&amp;A326</f>
        <v>19.11.1916</v>
      </c>
      <c r="G326" s="5">
        <v>1.95</v>
      </c>
      <c r="H326" s="5">
        <v>0.5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73</v>
      </c>
      <c r="E327" s="2" t="s">
        <v>74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73</v>
      </c>
      <c r="E328" s="2" t="s">
        <v>74</v>
      </c>
      <c r="F328" s="6" t="str">
        <f t="shared" si="5"/>
        <v>21.11.1916</v>
      </c>
      <c r="G328" s="5">
        <v>1.9</v>
      </c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73</v>
      </c>
      <c r="E329" s="2" t="s">
        <v>74</v>
      </c>
      <c r="F329" s="6" t="str">
        <f t="shared" si="5"/>
        <v>22.11.1916</v>
      </c>
      <c r="G329" s="5">
        <v>1.88</v>
      </c>
      <c r="H329" s="5">
        <v>-0.02</v>
      </c>
    </row>
    <row r="330" spans="1:8" x14ac:dyDescent="0.3">
      <c r="A330" s="1">
        <v>1916</v>
      </c>
      <c r="B330" s="1">
        <v>11</v>
      </c>
      <c r="C330" s="1">
        <v>23</v>
      </c>
      <c r="D330" s="4" t="s">
        <v>73</v>
      </c>
      <c r="E330" s="2" t="s">
        <v>74</v>
      </c>
      <c r="F330" s="6" t="str">
        <f t="shared" si="5"/>
        <v>23.11.1916</v>
      </c>
      <c r="G330" s="5">
        <v>1.8</v>
      </c>
      <c r="H330" s="5">
        <v>-0.08</v>
      </c>
    </row>
    <row r="331" spans="1:8" x14ac:dyDescent="0.3">
      <c r="A331" s="1">
        <v>1916</v>
      </c>
      <c r="B331" s="1">
        <v>11</v>
      </c>
      <c r="C331" s="1">
        <v>24</v>
      </c>
      <c r="D331" s="4" t="s">
        <v>73</v>
      </c>
      <c r="E331" s="2" t="s">
        <v>74</v>
      </c>
      <c r="F331" s="6" t="str">
        <f t="shared" si="5"/>
        <v>24.11.1916</v>
      </c>
      <c r="G331" s="5">
        <v>1.9</v>
      </c>
      <c r="H331" s="5">
        <v>0.1</v>
      </c>
    </row>
    <row r="332" spans="1:8" x14ac:dyDescent="0.3">
      <c r="A332" s="1">
        <v>1916</v>
      </c>
      <c r="B332" s="1">
        <v>11</v>
      </c>
      <c r="C332" s="1">
        <v>25</v>
      </c>
      <c r="D332" s="4" t="s">
        <v>73</v>
      </c>
      <c r="E332" s="2" t="s">
        <v>74</v>
      </c>
      <c r="F332" s="6" t="str">
        <f t="shared" si="5"/>
        <v>25.11.1916</v>
      </c>
      <c r="G332" s="5">
        <v>1.75</v>
      </c>
      <c r="H332" s="5">
        <v>-0.15</v>
      </c>
    </row>
    <row r="333" spans="1:8" x14ac:dyDescent="0.3">
      <c r="A333" s="1">
        <v>1916</v>
      </c>
      <c r="B333" s="1">
        <v>11</v>
      </c>
      <c r="C333" s="1">
        <v>26</v>
      </c>
      <c r="D333" s="4" t="s">
        <v>73</v>
      </c>
      <c r="E333" s="2" t="s">
        <v>74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73</v>
      </c>
      <c r="E334" s="2" t="s">
        <v>74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73</v>
      </c>
      <c r="E335" s="2" t="s">
        <v>74</v>
      </c>
      <c r="F335" s="6" t="str">
        <f t="shared" si="5"/>
        <v>28.11.1916</v>
      </c>
      <c r="G335" s="5">
        <v>1.75</v>
      </c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73</v>
      </c>
      <c r="E336" s="2" t="s">
        <v>74</v>
      </c>
      <c r="F336" s="6" t="str">
        <f t="shared" si="5"/>
        <v>29.11.1916</v>
      </c>
      <c r="G336" s="5">
        <v>1.82</v>
      </c>
      <c r="H336" s="5">
        <v>7.0000000000000007E-2</v>
      </c>
    </row>
    <row r="337" spans="1:8" x14ac:dyDescent="0.3">
      <c r="A337" s="1">
        <v>1916</v>
      </c>
      <c r="B337" s="1">
        <v>11</v>
      </c>
      <c r="C337" s="1">
        <v>30</v>
      </c>
      <c r="D337" s="4" t="s">
        <v>73</v>
      </c>
      <c r="E337" s="2" t="s">
        <v>74</v>
      </c>
      <c r="F337" s="6" t="str">
        <f t="shared" si="5"/>
        <v>30.11.1916</v>
      </c>
      <c r="G337" s="5">
        <v>1.55</v>
      </c>
      <c r="H337" s="5">
        <v>-0.27</v>
      </c>
    </row>
    <row r="338" spans="1:8" x14ac:dyDescent="0.3">
      <c r="A338" s="1">
        <v>1916</v>
      </c>
      <c r="B338" s="1">
        <v>12</v>
      </c>
      <c r="C338" s="1">
        <v>1</v>
      </c>
      <c r="D338" s="4" t="s">
        <v>73</v>
      </c>
      <c r="E338" s="2" t="s">
        <v>74</v>
      </c>
      <c r="F338" s="6" t="str">
        <f t="shared" si="5"/>
        <v>1.12.1916</v>
      </c>
      <c r="G338" s="5">
        <v>1.6</v>
      </c>
      <c r="H338" s="5">
        <v>0.05</v>
      </c>
    </row>
    <row r="339" spans="1:8" x14ac:dyDescent="0.3">
      <c r="A339" s="1">
        <v>1916</v>
      </c>
      <c r="B339" s="1">
        <v>12</v>
      </c>
      <c r="C339" s="1">
        <v>2</v>
      </c>
      <c r="D339" s="4" t="s">
        <v>73</v>
      </c>
      <c r="E339" s="2" t="s">
        <v>74</v>
      </c>
      <c r="F339" s="6" t="str">
        <f t="shared" si="5"/>
        <v>2.12.1916</v>
      </c>
      <c r="G339" s="5">
        <v>1.5</v>
      </c>
      <c r="H339" s="5">
        <v>-0.1</v>
      </c>
    </row>
    <row r="340" spans="1:8" x14ac:dyDescent="0.3">
      <c r="A340" s="1">
        <v>1916</v>
      </c>
      <c r="B340" s="1">
        <v>12</v>
      </c>
      <c r="C340" s="1">
        <v>3</v>
      </c>
      <c r="D340" s="4" t="s">
        <v>73</v>
      </c>
      <c r="E340" s="2" t="s">
        <v>74</v>
      </c>
      <c r="F340" s="6" t="str">
        <f t="shared" si="5"/>
        <v>3.12.1916</v>
      </c>
      <c r="G340" s="5">
        <v>1.55</v>
      </c>
      <c r="H340" s="5">
        <v>0.05</v>
      </c>
    </row>
    <row r="341" spans="1:8" x14ac:dyDescent="0.3">
      <c r="A341" s="1">
        <v>1916</v>
      </c>
      <c r="B341" s="1">
        <v>12</v>
      </c>
      <c r="C341" s="1">
        <v>4</v>
      </c>
      <c r="D341" s="4" t="s">
        <v>73</v>
      </c>
      <c r="E341" s="2" t="s">
        <v>74</v>
      </c>
      <c r="F341" s="6" t="str">
        <f t="shared" si="5"/>
        <v>4.12.1916</v>
      </c>
      <c r="G341" s="5">
        <v>1.5</v>
      </c>
      <c r="H341" s="5">
        <v>-0.05</v>
      </c>
    </row>
    <row r="342" spans="1:8" x14ac:dyDescent="0.3">
      <c r="A342" s="1">
        <v>1916</v>
      </c>
      <c r="B342" s="1">
        <v>12</v>
      </c>
      <c r="C342" s="1">
        <v>5</v>
      </c>
      <c r="D342" s="4" t="s">
        <v>73</v>
      </c>
      <c r="E342" s="2" t="s">
        <v>74</v>
      </c>
      <c r="F342" s="6" t="str">
        <f t="shared" si="5"/>
        <v>5.12.1916</v>
      </c>
      <c r="G342" s="5">
        <v>2.0499999999999998</v>
      </c>
      <c r="H342" s="5">
        <v>0.55000000000000004</v>
      </c>
    </row>
    <row r="343" spans="1:8" x14ac:dyDescent="0.3">
      <c r="A343" s="1">
        <v>1916</v>
      </c>
      <c r="B343" s="1">
        <v>12</v>
      </c>
      <c r="C343" s="1">
        <v>6</v>
      </c>
      <c r="D343" s="4" t="s">
        <v>73</v>
      </c>
      <c r="E343" s="2" t="s">
        <v>74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73</v>
      </c>
      <c r="E344" s="2" t="s">
        <v>74</v>
      </c>
      <c r="F344" s="6" t="str">
        <f t="shared" si="5"/>
        <v>7.12.1916</v>
      </c>
      <c r="G344" s="5">
        <v>1.53</v>
      </c>
      <c r="H344" s="5">
        <v>0.08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73</v>
      </c>
      <c r="E345" s="2" t="s">
        <v>74</v>
      </c>
      <c r="F345" s="6" t="str">
        <f t="shared" si="5"/>
        <v>8.12.1916</v>
      </c>
      <c r="G345" s="5">
        <v>1.5</v>
      </c>
      <c r="H345" s="5">
        <v>-0.03</v>
      </c>
    </row>
    <row r="346" spans="1:8" x14ac:dyDescent="0.3">
      <c r="A346" s="1">
        <v>1916</v>
      </c>
      <c r="B346" s="1">
        <v>12</v>
      </c>
      <c r="C346" s="1">
        <v>9</v>
      </c>
      <c r="D346" s="4" t="s">
        <v>73</v>
      </c>
      <c r="E346" s="2" t="s">
        <v>74</v>
      </c>
      <c r="F346" s="6" t="str">
        <f t="shared" si="5"/>
        <v>9.12.1916</v>
      </c>
      <c r="G346" s="5">
        <v>1.45</v>
      </c>
      <c r="H346" s="5">
        <v>-0.05</v>
      </c>
    </row>
    <row r="347" spans="1:8" x14ac:dyDescent="0.3">
      <c r="A347" s="1">
        <v>1916</v>
      </c>
      <c r="B347" s="1">
        <v>12</v>
      </c>
      <c r="C347" s="1">
        <v>10</v>
      </c>
      <c r="D347" s="4" t="s">
        <v>73</v>
      </c>
      <c r="E347" s="2" t="s">
        <v>74</v>
      </c>
      <c r="F347" s="6" t="str">
        <f t="shared" si="5"/>
        <v>10.12.1916</v>
      </c>
      <c r="G347" s="5">
        <v>1.75</v>
      </c>
      <c r="H347" s="5">
        <v>0.3</v>
      </c>
    </row>
    <row r="348" spans="1:8" x14ac:dyDescent="0.3">
      <c r="A348" s="1">
        <v>1916</v>
      </c>
      <c r="B348" s="1">
        <v>12</v>
      </c>
      <c r="C348" s="1">
        <v>11</v>
      </c>
      <c r="D348" s="4" t="s">
        <v>73</v>
      </c>
      <c r="E348" s="2" t="s">
        <v>74</v>
      </c>
      <c r="F348" s="6" t="str">
        <f t="shared" si="5"/>
        <v>11.12.1916</v>
      </c>
      <c r="G348" s="5">
        <v>1.85</v>
      </c>
      <c r="H348" s="5">
        <v>0.1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73</v>
      </c>
      <c r="E349" s="2" t="s">
        <v>74</v>
      </c>
      <c r="F349" s="6" t="str">
        <f t="shared" si="5"/>
        <v>12.12.1916</v>
      </c>
      <c r="G349" s="5">
        <v>1.9</v>
      </c>
      <c r="H349" s="5">
        <v>0.05</v>
      </c>
    </row>
    <row r="350" spans="1:8" x14ac:dyDescent="0.3">
      <c r="A350" s="1">
        <v>1916</v>
      </c>
      <c r="B350" s="1">
        <v>12</v>
      </c>
      <c r="C350" s="1">
        <v>13</v>
      </c>
      <c r="D350" s="4" t="s">
        <v>73</v>
      </c>
      <c r="E350" s="2" t="s">
        <v>74</v>
      </c>
      <c r="F350" s="6" t="str">
        <f t="shared" si="5"/>
        <v>13.12.1916</v>
      </c>
      <c r="G350" s="5">
        <v>1.8</v>
      </c>
      <c r="H350" s="5">
        <v>-0.1</v>
      </c>
    </row>
    <row r="351" spans="1:8" x14ac:dyDescent="0.3">
      <c r="A351" s="1">
        <v>1916</v>
      </c>
      <c r="B351" s="1">
        <v>12</v>
      </c>
      <c r="C351" s="1">
        <v>14</v>
      </c>
      <c r="D351" s="4" t="s">
        <v>73</v>
      </c>
      <c r="E351" s="2" t="s">
        <v>74</v>
      </c>
      <c r="F351" s="6" t="str">
        <f t="shared" si="5"/>
        <v>14.12.1916</v>
      </c>
      <c r="G351" s="5">
        <v>1.7</v>
      </c>
      <c r="H351" s="5">
        <v>-0.1</v>
      </c>
    </row>
    <row r="352" spans="1:8" x14ac:dyDescent="0.3">
      <c r="A352" s="1">
        <v>1916</v>
      </c>
      <c r="B352" s="1">
        <v>12</v>
      </c>
      <c r="C352" s="1">
        <v>15</v>
      </c>
      <c r="D352" s="4" t="s">
        <v>73</v>
      </c>
      <c r="E352" s="2" t="s">
        <v>74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73</v>
      </c>
      <c r="E353" s="2" t="s">
        <v>74</v>
      </c>
      <c r="F353" s="6" t="str">
        <f t="shared" si="5"/>
        <v>16.12.1916</v>
      </c>
      <c r="G353" s="5">
        <v>1.75</v>
      </c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73</v>
      </c>
      <c r="E354" s="2" t="s">
        <v>74</v>
      </c>
      <c r="F354" s="6" t="str">
        <f t="shared" si="5"/>
        <v>17.12.1916</v>
      </c>
      <c r="G354" s="5">
        <v>1.81</v>
      </c>
      <c r="H354" s="5">
        <v>0.06</v>
      </c>
    </row>
    <row r="355" spans="1:8" x14ac:dyDescent="0.3">
      <c r="A355" s="1">
        <v>1916</v>
      </c>
      <c r="B355" s="1">
        <v>12</v>
      </c>
      <c r="C355" s="1">
        <v>18</v>
      </c>
      <c r="D355" s="4" t="s">
        <v>73</v>
      </c>
      <c r="E355" s="2" t="s">
        <v>74</v>
      </c>
      <c r="F355" s="6" t="str">
        <f t="shared" si="5"/>
        <v>18.12.1916</v>
      </c>
      <c r="G355" s="5">
        <v>1.85</v>
      </c>
      <c r="H355" s="5">
        <v>0.04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73</v>
      </c>
      <c r="E356" s="2" t="s">
        <v>74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73</v>
      </c>
      <c r="E357" s="2" t="s">
        <v>74</v>
      </c>
      <c r="F357" s="6" t="str">
        <f t="shared" si="5"/>
        <v>20.12.1916</v>
      </c>
      <c r="G357" s="5">
        <v>1.9</v>
      </c>
      <c r="H357" s="5">
        <v>0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73</v>
      </c>
      <c r="E358" s="2" t="s">
        <v>74</v>
      </c>
      <c r="F358" s="6" t="str">
        <f t="shared" si="5"/>
        <v>21.12.1916</v>
      </c>
      <c r="G358" s="5">
        <v>1.95</v>
      </c>
      <c r="H358" s="5">
        <v>0.05</v>
      </c>
    </row>
    <row r="359" spans="1:8" x14ac:dyDescent="0.3">
      <c r="A359" s="1">
        <v>1916</v>
      </c>
      <c r="B359" s="1">
        <v>12</v>
      </c>
      <c r="C359" s="1">
        <v>22</v>
      </c>
      <c r="D359" s="4" t="s">
        <v>73</v>
      </c>
      <c r="E359" s="2" t="s">
        <v>74</v>
      </c>
      <c r="F359" s="6" t="str">
        <f t="shared" si="5"/>
        <v>22.12.1916</v>
      </c>
      <c r="G359" s="5">
        <v>1.95</v>
      </c>
      <c r="H359" s="5">
        <v>0</v>
      </c>
    </row>
    <row r="360" spans="1:8" x14ac:dyDescent="0.3">
      <c r="A360" s="1">
        <v>1916</v>
      </c>
      <c r="B360" s="1">
        <v>12</v>
      </c>
      <c r="C360" s="1">
        <v>23</v>
      </c>
      <c r="D360" s="4" t="s">
        <v>73</v>
      </c>
      <c r="E360" s="2" t="s">
        <v>74</v>
      </c>
      <c r="F360" s="6" t="str">
        <f t="shared" si="5"/>
        <v>23.12.1916</v>
      </c>
      <c r="G360" s="5">
        <v>1.85</v>
      </c>
      <c r="H360" s="5">
        <v>-0.1</v>
      </c>
    </row>
    <row r="361" spans="1:8" x14ac:dyDescent="0.3">
      <c r="A361" s="1">
        <v>1916</v>
      </c>
      <c r="B361" s="1">
        <v>12</v>
      </c>
      <c r="C361" s="1">
        <v>24</v>
      </c>
      <c r="D361" s="4" t="s">
        <v>73</v>
      </c>
      <c r="E361" s="2" t="s">
        <v>74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73</v>
      </c>
      <c r="E362" s="2" t="s">
        <v>74</v>
      </c>
      <c r="F362" s="6" t="str">
        <f t="shared" si="5"/>
        <v>25.12.1916</v>
      </c>
      <c r="G362" s="5">
        <v>1.9</v>
      </c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73</v>
      </c>
      <c r="E363" s="2" t="s">
        <v>74</v>
      </c>
      <c r="F363" s="6" t="str">
        <f t="shared" si="5"/>
        <v>26.12.1916</v>
      </c>
      <c r="G363" s="5">
        <v>1.85</v>
      </c>
      <c r="H363" s="5">
        <v>-0.05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73</v>
      </c>
      <c r="E364" s="2" t="s">
        <v>74</v>
      </c>
      <c r="F364" s="6" t="str">
        <f t="shared" si="5"/>
        <v>27.12.1916</v>
      </c>
      <c r="G364" s="5">
        <v>1.85</v>
      </c>
      <c r="H364" s="5">
        <v>0</v>
      </c>
    </row>
    <row r="365" spans="1:8" x14ac:dyDescent="0.3">
      <c r="A365" s="1">
        <v>1916</v>
      </c>
      <c r="B365" s="1">
        <v>12</v>
      </c>
      <c r="C365" s="1">
        <v>28</v>
      </c>
      <c r="D365" s="4" t="s">
        <v>73</v>
      </c>
      <c r="E365" s="2" t="s">
        <v>74</v>
      </c>
      <c r="F365" s="6" t="str">
        <f t="shared" si="5"/>
        <v>28.12.1916</v>
      </c>
      <c r="G365" s="5">
        <v>1.9</v>
      </c>
      <c r="H365" s="5">
        <v>0.05</v>
      </c>
    </row>
    <row r="366" spans="1:8" x14ac:dyDescent="0.3">
      <c r="A366" s="1">
        <v>1916</v>
      </c>
      <c r="B366" s="1">
        <v>12</v>
      </c>
      <c r="C366" s="1">
        <v>29</v>
      </c>
      <c r="D366" s="4" t="s">
        <v>73</v>
      </c>
      <c r="E366" s="2" t="s">
        <v>74</v>
      </c>
      <c r="F366" s="6" t="str">
        <f t="shared" si="5"/>
        <v>29.12.1916</v>
      </c>
      <c r="G366" s="5">
        <v>1.95</v>
      </c>
      <c r="H366" s="5">
        <v>0.05</v>
      </c>
    </row>
    <row r="367" spans="1:8" x14ac:dyDescent="0.3">
      <c r="A367" s="1">
        <v>1916</v>
      </c>
      <c r="B367" s="1">
        <v>12</v>
      </c>
      <c r="C367" s="1">
        <v>30</v>
      </c>
      <c r="D367" s="4" t="s">
        <v>73</v>
      </c>
      <c r="E367" s="2" t="s">
        <v>74</v>
      </c>
      <c r="F367" s="6" t="str">
        <f t="shared" si="5"/>
        <v>30.12.1916</v>
      </c>
      <c r="G367" s="5">
        <v>1.9</v>
      </c>
      <c r="H367" s="5">
        <v>-0.05</v>
      </c>
    </row>
    <row r="368" spans="1:8" x14ac:dyDescent="0.3">
      <c r="A368" s="1">
        <v>1916</v>
      </c>
      <c r="B368" s="1">
        <v>12</v>
      </c>
      <c r="C368" s="1">
        <v>31</v>
      </c>
      <c r="D368" s="4" t="s">
        <v>73</v>
      </c>
      <c r="E368" s="2" t="s">
        <v>74</v>
      </c>
      <c r="F368" s="6" t="str">
        <f t="shared" si="5"/>
        <v>31.12.1916</v>
      </c>
      <c r="G368" s="5">
        <v>1.85</v>
      </c>
      <c r="H368" s="5">
        <v>-0.15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F876B-B6F4-4E3B-B142-2214AC97C61D}">
  <sheetPr codeName="Sheet58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73</v>
      </c>
      <c r="E5" s="2" t="s">
        <v>75</v>
      </c>
      <c r="F5" s="6" t="str">
        <f>C5&amp;"."&amp;B5&amp;"."&amp;A5</f>
        <v>1.1.1916</v>
      </c>
      <c r="G5" s="5">
        <v>1.68</v>
      </c>
      <c r="H5" s="5">
        <v>0.3</v>
      </c>
    </row>
    <row r="6" spans="1:8" x14ac:dyDescent="0.3">
      <c r="A6" s="1">
        <v>1916</v>
      </c>
      <c r="B6" s="1">
        <v>1</v>
      </c>
      <c r="C6" s="1">
        <v>2</v>
      </c>
      <c r="D6" s="4" t="s">
        <v>73</v>
      </c>
      <c r="E6" s="2" t="s">
        <v>75</v>
      </c>
      <c r="F6" s="6" t="str">
        <f t="shared" ref="F6:F69" si="0">C6&amp;"."&amp;B6&amp;"."&amp;A6</f>
        <v>2.1.1916</v>
      </c>
      <c r="G6" s="5"/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73</v>
      </c>
      <c r="E7" s="2" t="s">
        <v>75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73</v>
      </c>
      <c r="E8" s="2" t="s">
        <v>75</v>
      </c>
      <c r="F8" s="6" t="str">
        <f t="shared" si="0"/>
        <v>4.1.1916</v>
      </c>
      <c r="G8" s="5">
        <v>1.74</v>
      </c>
      <c r="H8" s="5">
        <v>0.01</v>
      </c>
    </row>
    <row r="9" spans="1:8" x14ac:dyDescent="0.3">
      <c r="A9" s="1">
        <v>1916</v>
      </c>
      <c r="B9" s="1">
        <v>1</v>
      </c>
      <c r="C9" s="1">
        <v>5</v>
      </c>
      <c r="D9" s="4" t="s">
        <v>73</v>
      </c>
      <c r="E9" s="2" t="s">
        <v>75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73</v>
      </c>
      <c r="E10" s="2" t="s">
        <v>75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73</v>
      </c>
      <c r="E11" s="2" t="s">
        <v>75</v>
      </c>
      <c r="F11" s="6" t="str">
        <f t="shared" si="0"/>
        <v>7.1.1916</v>
      </c>
      <c r="G11" s="5">
        <v>1.71</v>
      </c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73</v>
      </c>
      <c r="E12" s="2" t="s">
        <v>75</v>
      </c>
      <c r="F12" s="6" t="str">
        <f t="shared" si="0"/>
        <v>8.1.1916</v>
      </c>
      <c r="G12" s="5">
        <v>1.73</v>
      </c>
      <c r="H12" s="5">
        <v>0.02</v>
      </c>
    </row>
    <row r="13" spans="1:8" x14ac:dyDescent="0.3">
      <c r="A13" s="1">
        <v>1916</v>
      </c>
      <c r="B13" s="1">
        <v>1</v>
      </c>
      <c r="C13" s="1">
        <v>9</v>
      </c>
      <c r="D13" s="4" t="s">
        <v>73</v>
      </c>
      <c r="E13" s="2" t="s">
        <v>75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73</v>
      </c>
      <c r="E14" s="2" t="s">
        <v>75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73</v>
      </c>
      <c r="E15" s="2" t="s">
        <v>75</v>
      </c>
      <c r="F15" s="6" t="str">
        <f t="shared" si="0"/>
        <v>11.1.1916</v>
      </c>
      <c r="G15" s="5">
        <v>1.72</v>
      </c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73</v>
      </c>
      <c r="E16" s="2" t="s">
        <v>75</v>
      </c>
      <c r="F16" s="6" t="str">
        <f t="shared" si="0"/>
        <v>12.1.1916</v>
      </c>
      <c r="G16" s="5">
        <v>1.72</v>
      </c>
      <c r="H16" s="5">
        <v>0</v>
      </c>
    </row>
    <row r="17" spans="1:8" x14ac:dyDescent="0.3">
      <c r="A17" s="1">
        <v>1916</v>
      </c>
      <c r="B17" s="1">
        <v>1</v>
      </c>
      <c r="C17" s="1">
        <v>13</v>
      </c>
      <c r="D17" s="4" t="s">
        <v>73</v>
      </c>
      <c r="E17" s="2" t="s">
        <v>75</v>
      </c>
      <c r="F17" s="6" t="str">
        <f t="shared" si="0"/>
        <v>13.1.1916</v>
      </c>
      <c r="G17" s="5">
        <v>1.73</v>
      </c>
      <c r="H17" s="5">
        <v>0.01</v>
      </c>
    </row>
    <row r="18" spans="1:8" x14ac:dyDescent="0.3">
      <c r="A18" s="1">
        <v>1916</v>
      </c>
      <c r="B18" s="1">
        <v>1</v>
      </c>
      <c r="C18" s="1">
        <v>14</v>
      </c>
      <c r="D18" s="4" t="s">
        <v>73</v>
      </c>
      <c r="E18" s="2" t="s">
        <v>75</v>
      </c>
      <c r="F18" s="6" t="str">
        <f t="shared" si="0"/>
        <v>14.1.1916</v>
      </c>
      <c r="G18" s="5">
        <v>1.74</v>
      </c>
      <c r="H18" s="5">
        <v>0.01</v>
      </c>
    </row>
    <row r="19" spans="1:8" x14ac:dyDescent="0.3">
      <c r="A19" s="1">
        <v>1916</v>
      </c>
      <c r="B19" s="1">
        <v>1</v>
      </c>
      <c r="C19" s="1">
        <v>15</v>
      </c>
      <c r="D19" s="4" t="s">
        <v>73</v>
      </c>
      <c r="E19" s="2" t="s">
        <v>75</v>
      </c>
      <c r="F19" s="6" t="str">
        <f t="shared" si="0"/>
        <v>15.1.1916</v>
      </c>
      <c r="G19" s="5">
        <v>1.76</v>
      </c>
      <c r="H19" s="5">
        <v>0.2</v>
      </c>
    </row>
    <row r="20" spans="1:8" x14ac:dyDescent="0.3">
      <c r="A20" s="1">
        <v>1916</v>
      </c>
      <c r="B20" s="1">
        <v>1</v>
      </c>
      <c r="C20" s="1">
        <v>16</v>
      </c>
      <c r="D20" s="4" t="s">
        <v>73</v>
      </c>
      <c r="E20" s="2" t="s">
        <v>75</v>
      </c>
      <c r="F20" s="6" t="str">
        <f t="shared" si="0"/>
        <v>16.1.1916</v>
      </c>
      <c r="G20" s="5">
        <v>1.74</v>
      </c>
      <c r="H20" s="5">
        <v>-0.02</v>
      </c>
    </row>
    <row r="21" spans="1:8" x14ac:dyDescent="0.3">
      <c r="A21" s="1">
        <v>1916</v>
      </c>
      <c r="B21" s="1">
        <v>1</v>
      </c>
      <c r="C21" s="1">
        <v>17</v>
      </c>
      <c r="D21" s="4" t="s">
        <v>73</v>
      </c>
      <c r="E21" s="2" t="s">
        <v>75</v>
      </c>
      <c r="F21" s="6" t="str">
        <f t="shared" si="0"/>
        <v>17.1.1916</v>
      </c>
      <c r="G21" s="5">
        <v>1.75</v>
      </c>
      <c r="H21" s="5">
        <v>0.01</v>
      </c>
    </row>
    <row r="22" spans="1:8" x14ac:dyDescent="0.3">
      <c r="A22" s="1">
        <v>1916</v>
      </c>
      <c r="B22" s="1">
        <v>1</v>
      </c>
      <c r="C22" s="1">
        <v>18</v>
      </c>
      <c r="D22" s="4" t="s">
        <v>73</v>
      </c>
      <c r="E22" s="2" t="s">
        <v>75</v>
      </c>
      <c r="F22" s="6" t="str">
        <f t="shared" si="0"/>
        <v>18.1.1916</v>
      </c>
      <c r="G22" s="5">
        <v>1.73</v>
      </c>
      <c r="H22" s="5">
        <v>-0.02</v>
      </c>
    </row>
    <row r="23" spans="1:8" x14ac:dyDescent="0.3">
      <c r="A23" s="1">
        <v>1916</v>
      </c>
      <c r="B23" s="1">
        <v>1</v>
      </c>
      <c r="C23" s="1">
        <v>19</v>
      </c>
      <c r="D23" s="4" t="s">
        <v>73</v>
      </c>
      <c r="E23" s="2" t="s">
        <v>75</v>
      </c>
      <c r="F23" s="6" t="str">
        <f t="shared" si="0"/>
        <v>19.1.1916</v>
      </c>
      <c r="G23" s="5">
        <v>1.7</v>
      </c>
      <c r="H23" s="5">
        <v>-0.03</v>
      </c>
    </row>
    <row r="24" spans="1:8" x14ac:dyDescent="0.3">
      <c r="A24" s="1">
        <v>1916</v>
      </c>
      <c r="B24" s="1">
        <v>1</v>
      </c>
      <c r="C24" s="1">
        <v>20</v>
      </c>
      <c r="D24" s="4" t="s">
        <v>73</v>
      </c>
      <c r="E24" s="2" t="s">
        <v>75</v>
      </c>
      <c r="F24" s="6" t="str">
        <f t="shared" si="0"/>
        <v>20.1.1916</v>
      </c>
      <c r="G24" s="5">
        <v>1.65</v>
      </c>
      <c r="H24" s="5">
        <v>-0.05</v>
      </c>
    </row>
    <row r="25" spans="1:8" x14ac:dyDescent="0.3">
      <c r="A25" s="1">
        <v>1916</v>
      </c>
      <c r="B25" s="1">
        <v>1</v>
      </c>
      <c r="C25" s="1">
        <v>21</v>
      </c>
      <c r="D25" s="4" t="s">
        <v>73</v>
      </c>
      <c r="E25" s="2" t="s">
        <v>75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73</v>
      </c>
      <c r="E26" s="2" t="s">
        <v>75</v>
      </c>
      <c r="F26" s="6" t="str">
        <f t="shared" si="0"/>
        <v>22.1.1916</v>
      </c>
      <c r="G26" s="5">
        <v>1.6</v>
      </c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73</v>
      </c>
      <c r="E27" s="2" t="s">
        <v>75</v>
      </c>
      <c r="F27" s="6" t="str">
        <f t="shared" si="0"/>
        <v>23.1.1916</v>
      </c>
      <c r="G27" s="5">
        <v>1.52</v>
      </c>
      <c r="H27" s="5">
        <v>-0.08</v>
      </c>
    </row>
    <row r="28" spans="1:8" x14ac:dyDescent="0.3">
      <c r="A28" s="1">
        <v>1916</v>
      </c>
      <c r="B28" s="1">
        <v>1</v>
      </c>
      <c r="C28" s="1">
        <v>24</v>
      </c>
      <c r="D28" s="4" t="s">
        <v>73</v>
      </c>
      <c r="E28" s="2" t="s">
        <v>75</v>
      </c>
      <c r="F28" s="6" t="str">
        <f t="shared" si="0"/>
        <v>24.1.1916</v>
      </c>
      <c r="G28" s="5">
        <v>1.4</v>
      </c>
      <c r="H28" s="5">
        <v>-0.12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73</v>
      </c>
      <c r="E29" s="2" t="s">
        <v>75</v>
      </c>
      <c r="F29" s="6" t="str">
        <f t="shared" si="0"/>
        <v>25.1.1916</v>
      </c>
      <c r="G29" s="5">
        <v>1.41</v>
      </c>
      <c r="H29" s="5">
        <v>0.01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73</v>
      </c>
      <c r="E30" s="2" t="s">
        <v>75</v>
      </c>
      <c r="F30" s="6" t="str">
        <f t="shared" si="0"/>
        <v>26.1.1916</v>
      </c>
      <c r="G30" s="5">
        <v>1.42</v>
      </c>
      <c r="H30" s="5">
        <v>0.01</v>
      </c>
    </row>
    <row r="31" spans="1:8" x14ac:dyDescent="0.3">
      <c r="A31" s="1">
        <v>1916</v>
      </c>
      <c r="B31" s="1">
        <v>1</v>
      </c>
      <c r="C31" s="1">
        <v>27</v>
      </c>
      <c r="D31" s="4" t="s">
        <v>73</v>
      </c>
      <c r="E31" s="2" t="s">
        <v>75</v>
      </c>
      <c r="F31" s="6" t="str">
        <f t="shared" si="0"/>
        <v>27.1.1916</v>
      </c>
      <c r="G31" s="5">
        <v>1.39</v>
      </c>
      <c r="H31" s="5">
        <v>-0.03</v>
      </c>
    </row>
    <row r="32" spans="1:8" x14ac:dyDescent="0.3">
      <c r="A32" s="1">
        <v>1916</v>
      </c>
      <c r="B32" s="1">
        <v>1</v>
      </c>
      <c r="C32" s="1">
        <v>28</v>
      </c>
      <c r="D32" s="4" t="s">
        <v>73</v>
      </c>
      <c r="E32" s="2" t="s">
        <v>75</v>
      </c>
      <c r="F32" s="6" t="str">
        <f t="shared" si="0"/>
        <v>28.1.1916</v>
      </c>
      <c r="G32" s="5">
        <v>1.38</v>
      </c>
      <c r="H32" s="5">
        <v>-0.01</v>
      </c>
    </row>
    <row r="33" spans="1:8" x14ac:dyDescent="0.3">
      <c r="A33" s="1">
        <v>1916</v>
      </c>
      <c r="B33" s="1">
        <v>1</v>
      </c>
      <c r="C33" s="1">
        <v>29</v>
      </c>
      <c r="D33" s="4" t="s">
        <v>73</v>
      </c>
      <c r="E33" s="2" t="s">
        <v>75</v>
      </c>
      <c r="F33" s="6" t="str">
        <f t="shared" si="0"/>
        <v>29.1.1916</v>
      </c>
      <c r="G33" s="5">
        <v>1.37</v>
      </c>
      <c r="H33" s="5">
        <v>-0.01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73</v>
      </c>
      <c r="E34" s="2" t="s">
        <v>75</v>
      </c>
      <c r="F34" s="6" t="str">
        <f t="shared" si="0"/>
        <v>30.1.1916</v>
      </c>
      <c r="G34" s="5">
        <v>1.37</v>
      </c>
      <c r="H34" s="5">
        <v>-0.01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73</v>
      </c>
      <c r="E35" s="2" t="s">
        <v>75</v>
      </c>
      <c r="F35" s="6" t="str">
        <f t="shared" si="0"/>
        <v>31.1.1916</v>
      </c>
      <c r="G35" s="5">
        <v>1.32</v>
      </c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73</v>
      </c>
      <c r="E36" s="2" t="s">
        <v>75</v>
      </c>
      <c r="F36" s="6" t="str">
        <f t="shared" si="0"/>
        <v>1.2.1916</v>
      </c>
      <c r="G36" s="5">
        <v>1.31</v>
      </c>
      <c r="H36" s="5">
        <v>0.01</v>
      </c>
    </row>
    <row r="37" spans="1:8" x14ac:dyDescent="0.3">
      <c r="A37" s="1">
        <v>1916</v>
      </c>
      <c r="B37" s="1">
        <v>2</v>
      </c>
      <c r="C37" s="1">
        <v>2</v>
      </c>
      <c r="D37" s="4" t="s">
        <v>73</v>
      </c>
      <c r="E37" s="2" t="s">
        <v>75</v>
      </c>
      <c r="F37" s="6" t="str">
        <f t="shared" si="0"/>
        <v>2.2.1916</v>
      </c>
      <c r="G37" s="5">
        <v>1.33</v>
      </c>
      <c r="H37" s="5">
        <v>0</v>
      </c>
    </row>
    <row r="38" spans="1:8" x14ac:dyDescent="0.3">
      <c r="A38" s="1">
        <v>1916</v>
      </c>
      <c r="B38" s="1">
        <v>2</v>
      </c>
      <c r="C38" s="1">
        <v>3</v>
      </c>
      <c r="D38" s="4" t="s">
        <v>73</v>
      </c>
      <c r="E38" s="2" t="s">
        <v>75</v>
      </c>
      <c r="F38" s="6" t="str">
        <f t="shared" si="0"/>
        <v>3.2.1916</v>
      </c>
      <c r="G38" s="5">
        <v>1.36</v>
      </c>
      <c r="H38" s="5">
        <v>0.03</v>
      </c>
    </row>
    <row r="39" spans="1:8" x14ac:dyDescent="0.3">
      <c r="A39" s="1">
        <v>1916</v>
      </c>
      <c r="B39" s="1">
        <v>2</v>
      </c>
      <c r="C39" s="1">
        <v>4</v>
      </c>
      <c r="D39" s="4" t="s">
        <v>73</v>
      </c>
      <c r="E39" s="2" t="s">
        <v>75</v>
      </c>
      <c r="F39" s="6" t="str">
        <f t="shared" si="0"/>
        <v>4.2.1916</v>
      </c>
      <c r="G39" s="5">
        <v>1.36</v>
      </c>
      <c r="H39" s="5">
        <v>0</v>
      </c>
    </row>
    <row r="40" spans="1:8" x14ac:dyDescent="0.3">
      <c r="A40" s="1">
        <v>1916</v>
      </c>
      <c r="B40" s="1">
        <v>2</v>
      </c>
      <c r="C40" s="1">
        <v>5</v>
      </c>
      <c r="D40" s="4" t="s">
        <v>73</v>
      </c>
      <c r="E40" s="2" t="s">
        <v>75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73</v>
      </c>
      <c r="E41" s="2" t="s">
        <v>75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73</v>
      </c>
      <c r="E42" s="2" t="s">
        <v>75</v>
      </c>
      <c r="F42" s="6" t="str">
        <f t="shared" si="0"/>
        <v>7.2.1916</v>
      </c>
      <c r="G42" s="5">
        <v>1.36</v>
      </c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73</v>
      </c>
      <c r="E43" s="2" t="s">
        <v>75</v>
      </c>
      <c r="F43" s="6" t="str">
        <f t="shared" si="0"/>
        <v>8.2.1916</v>
      </c>
      <c r="G43" s="5">
        <v>1.36</v>
      </c>
      <c r="H43" s="5">
        <v>0</v>
      </c>
    </row>
    <row r="44" spans="1:8" x14ac:dyDescent="0.3">
      <c r="A44" s="1">
        <v>1916</v>
      </c>
      <c r="B44" s="1">
        <v>2</v>
      </c>
      <c r="C44" s="1">
        <v>9</v>
      </c>
      <c r="D44" s="4" t="s">
        <v>73</v>
      </c>
      <c r="E44" s="2" t="s">
        <v>75</v>
      </c>
      <c r="F44" s="6" t="str">
        <f t="shared" si="0"/>
        <v>9.2.1916</v>
      </c>
      <c r="G44" s="5">
        <v>1.38</v>
      </c>
      <c r="H44" s="5">
        <v>0.02</v>
      </c>
    </row>
    <row r="45" spans="1:8" x14ac:dyDescent="0.3">
      <c r="A45" s="1">
        <v>1916</v>
      </c>
      <c r="B45" s="1">
        <v>2</v>
      </c>
      <c r="C45" s="1">
        <v>10</v>
      </c>
      <c r="D45" s="4" t="s">
        <v>73</v>
      </c>
      <c r="E45" s="2" t="s">
        <v>75</v>
      </c>
      <c r="F45" s="6" t="str">
        <f t="shared" si="0"/>
        <v>10.2.1916</v>
      </c>
      <c r="G45" s="5">
        <v>1.4</v>
      </c>
      <c r="H45" s="5">
        <v>0.02</v>
      </c>
    </row>
    <row r="46" spans="1:8" x14ac:dyDescent="0.3">
      <c r="A46" s="1">
        <v>1916</v>
      </c>
      <c r="B46" s="1">
        <v>2</v>
      </c>
      <c r="C46" s="1">
        <v>11</v>
      </c>
      <c r="D46" s="4" t="s">
        <v>73</v>
      </c>
      <c r="E46" s="2" t="s">
        <v>75</v>
      </c>
      <c r="F46" s="6" t="str">
        <f t="shared" si="0"/>
        <v>11.2.1916</v>
      </c>
      <c r="G46" s="5">
        <v>1.37</v>
      </c>
      <c r="H46" s="5">
        <v>-0.03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73</v>
      </c>
      <c r="E47" s="2" t="s">
        <v>75</v>
      </c>
      <c r="F47" s="6" t="str">
        <f t="shared" si="0"/>
        <v>12.2.1916</v>
      </c>
      <c r="G47" s="5">
        <v>1.35</v>
      </c>
      <c r="H47" s="5">
        <v>-0.02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73</v>
      </c>
      <c r="E48" s="2" t="s">
        <v>75</v>
      </c>
      <c r="F48" s="6" t="str">
        <f t="shared" si="0"/>
        <v>13.2.1916</v>
      </c>
      <c r="G48" s="5">
        <v>1.34</v>
      </c>
      <c r="H48" s="5">
        <v>-0.01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73</v>
      </c>
      <c r="E49" s="2" t="s">
        <v>75</v>
      </c>
      <c r="F49" s="6" t="str">
        <f t="shared" si="0"/>
        <v>14.2.1916</v>
      </c>
      <c r="G49" s="5">
        <v>1.32</v>
      </c>
      <c r="H49" s="5">
        <v>-0.02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73</v>
      </c>
      <c r="E50" s="2" t="s">
        <v>75</v>
      </c>
      <c r="F50" s="6" t="str">
        <f t="shared" si="0"/>
        <v>15.2.1916</v>
      </c>
      <c r="G50" s="5">
        <v>1.31</v>
      </c>
      <c r="H50" s="5">
        <v>-0.01</v>
      </c>
    </row>
    <row r="51" spans="1:8" x14ac:dyDescent="0.3">
      <c r="A51" s="1">
        <v>1916</v>
      </c>
      <c r="B51" s="1">
        <v>2</v>
      </c>
      <c r="C51" s="1">
        <v>16</v>
      </c>
      <c r="D51" s="4" t="s">
        <v>73</v>
      </c>
      <c r="E51" s="2" t="s">
        <v>75</v>
      </c>
      <c r="F51" s="6" t="str">
        <f t="shared" si="0"/>
        <v>16.2.1916</v>
      </c>
      <c r="G51" s="5">
        <v>1.3</v>
      </c>
      <c r="H51" s="5">
        <v>-0.01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73</v>
      </c>
      <c r="E52" s="2" t="s">
        <v>75</v>
      </c>
      <c r="F52" s="6" t="str">
        <f t="shared" si="0"/>
        <v>17.2.1916</v>
      </c>
      <c r="G52" s="5">
        <v>1.32</v>
      </c>
      <c r="H52" s="5">
        <v>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73</v>
      </c>
      <c r="E53" s="2" t="s">
        <v>75</v>
      </c>
      <c r="F53" s="6" t="str">
        <f t="shared" si="0"/>
        <v>18.2.1916</v>
      </c>
      <c r="G53" s="5">
        <v>1.32</v>
      </c>
      <c r="H53" s="5">
        <v>0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73</v>
      </c>
      <c r="E54" s="2" t="s">
        <v>75</v>
      </c>
      <c r="F54" s="6" t="str">
        <f t="shared" si="0"/>
        <v>19.2.1916</v>
      </c>
      <c r="G54" s="5">
        <v>1.33</v>
      </c>
      <c r="H54" s="5">
        <v>0.01</v>
      </c>
    </row>
    <row r="55" spans="1:8" x14ac:dyDescent="0.3">
      <c r="A55" s="1">
        <v>1916</v>
      </c>
      <c r="B55" s="1">
        <v>2</v>
      </c>
      <c r="C55" s="1">
        <v>20</v>
      </c>
      <c r="D55" s="4" t="s">
        <v>73</v>
      </c>
      <c r="E55" s="2" t="s">
        <v>75</v>
      </c>
      <c r="F55" s="6" t="str">
        <f t="shared" si="0"/>
        <v>20.2.1916</v>
      </c>
      <c r="G55" s="5">
        <v>1.26</v>
      </c>
      <c r="H55" s="5">
        <v>-0.03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73</v>
      </c>
      <c r="E56" s="2" t="s">
        <v>75</v>
      </c>
      <c r="F56" s="6" t="str">
        <f t="shared" si="0"/>
        <v>21.2.1916</v>
      </c>
      <c r="G56" s="5">
        <v>1.43</v>
      </c>
      <c r="H56" s="5">
        <v>7.0000000000000007E-2</v>
      </c>
    </row>
    <row r="57" spans="1:8" x14ac:dyDescent="0.3">
      <c r="A57" s="1">
        <v>1916</v>
      </c>
      <c r="B57" s="1">
        <v>2</v>
      </c>
      <c r="C57" s="1">
        <v>22</v>
      </c>
      <c r="D57" s="4" t="s">
        <v>73</v>
      </c>
      <c r="E57" s="2" t="s">
        <v>75</v>
      </c>
      <c r="F57" s="6" t="str">
        <f t="shared" si="0"/>
        <v>22.2.1916</v>
      </c>
      <c r="G57" s="5">
        <v>1.46</v>
      </c>
      <c r="H57" s="5">
        <v>0.03</v>
      </c>
    </row>
    <row r="58" spans="1:8" x14ac:dyDescent="0.3">
      <c r="A58" s="1">
        <v>1916</v>
      </c>
      <c r="B58" s="1">
        <v>2</v>
      </c>
      <c r="C58" s="1">
        <v>23</v>
      </c>
      <c r="D58" s="4" t="s">
        <v>73</v>
      </c>
      <c r="E58" s="2" t="s">
        <v>75</v>
      </c>
      <c r="F58" s="6" t="str">
        <f t="shared" si="0"/>
        <v>23.2.1916</v>
      </c>
      <c r="G58" s="5">
        <v>1.48</v>
      </c>
      <c r="H58" s="5">
        <v>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73</v>
      </c>
      <c r="E59" s="2" t="s">
        <v>75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73</v>
      </c>
      <c r="E60" s="2" t="s">
        <v>75</v>
      </c>
      <c r="F60" s="6" t="str">
        <f t="shared" si="0"/>
        <v>25.2.1916</v>
      </c>
      <c r="G60" s="5">
        <v>1.39</v>
      </c>
      <c r="H60" s="5">
        <v>0</v>
      </c>
    </row>
    <row r="61" spans="1:8" x14ac:dyDescent="0.3">
      <c r="A61" s="1">
        <v>1916</v>
      </c>
      <c r="B61" s="1">
        <v>2</v>
      </c>
      <c r="C61" s="1">
        <v>26</v>
      </c>
      <c r="D61" s="4" t="s">
        <v>73</v>
      </c>
      <c r="E61" s="2" t="s">
        <v>75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73</v>
      </c>
      <c r="E62" s="2" t="s">
        <v>75</v>
      </c>
      <c r="F62" s="6" t="str">
        <f t="shared" si="0"/>
        <v>27.2.1916</v>
      </c>
      <c r="G62" s="5">
        <v>1.36</v>
      </c>
      <c r="H62" s="5">
        <v>-0.04</v>
      </c>
    </row>
    <row r="63" spans="1:8" x14ac:dyDescent="0.3">
      <c r="A63" s="1">
        <v>1916</v>
      </c>
      <c r="B63" s="1">
        <v>2</v>
      </c>
      <c r="C63" s="1">
        <v>28</v>
      </c>
      <c r="D63" s="4" t="s">
        <v>73</v>
      </c>
      <c r="E63" s="2" t="s">
        <v>75</v>
      </c>
      <c r="F63" s="6" t="str">
        <f t="shared" si="0"/>
        <v>28.2.1916</v>
      </c>
      <c r="G63" s="5">
        <v>1.29</v>
      </c>
      <c r="H63" s="5">
        <v>-7.0000000000000007E-2</v>
      </c>
    </row>
    <row r="64" spans="1:8" x14ac:dyDescent="0.3">
      <c r="A64" s="1">
        <v>1916</v>
      </c>
      <c r="B64" s="1">
        <v>2</v>
      </c>
      <c r="C64" s="1">
        <v>29</v>
      </c>
      <c r="D64" s="4" t="s">
        <v>73</v>
      </c>
      <c r="E64" s="2" t="s">
        <v>75</v>
      </c>
      <c r="F64" s="6" t="str">
        <f t="shared" si="0"/>
        <v>29.2.1916</v>
      </c>
      <c r="G64" s="5">
        <v>1.26</v>
      </c>
      <c r="H64" s="5">
        <v>-0.03</v>
      </c>
    </row>
    <row r="65" spans="1:8" x14ac:dyDescent="0.3">
      <c r="A65" s="1">
        <v>1916</v>
      </c>
      <c r="B65" s="1">
        <v>3</v>
      </c>
      <c r="C65" s="1">
        <v>1</v>
      </c>
      <c r="D65" s="4" t="s">
        <v>73</v>
      </c>
      <c r="E65" s="2" t="s">
        <v>75</v>
      </c>
      <c r="F65" s="6" t="str">
        <f t="shared" si="0"/>
        <v>1.3.1916</v>
      </c>
      <c r="G65" s="5">
        <v>1.23</v>
      </c>
      <c r="H65" s="5">
        <v>-0.3</v>
      </c>
    </row>
    <row r="66" spans="1:8" x14ac:dyDescent="0.3">
      <c r="A66" s="1">
        <v>1916</v>
      </c>
      <c r="B66" s="1">
        <v>3</v>
      </c>
      <c r="C66" s="1">
        <v>2</v>
      </c>
      <c r="D66" s="4" t="s">
        <v>73</v>
      </c>
      <c r="E66" s="2" t="s">
        <v>75</v>
      </c>
      <c r="F66" s="6" t="str">
        <f t="shared" si="0"/>
        <v>2.3.1916</v>
      </c>
      <c r="G66" s="5">
        <v>1.22</v>
      </c>
      <c r="H66" s="5">
        <v>-0.01</v>
      </c>
    </row>
    <row r="67" spans="1:8" x14ac:dyDescent="0.3">
      <c r="A67" s="1">
        <v>1916</v>
      </c>
      <c r="B67" s="1">
        <v>3</v>
      </c>
      <c r="C67" s="1">
        <v>3</v>
      </c>
      <c r="D67" s="4" t="s">
        <v>73</v>
      </c>
      <c r="E67" s="2" t="s">
        <v>75</v>
      </c>
      <c r="F67" s="6" t="str">
        <f t="shared" si="0"/>
        <v>3.3.1916</v>
      </c>
      <c r="G67" s="5">
        <v>1.2</v>
      </c>
      <c r="H67" s="5">
        <v>-0.02</v>
      </c>
    </row>
    <row r="68" spans="1:8" x14ac:dyDescent="0.3">
      <c r="A68" s="1">
        <v>1916</v>
      </c>
      <c r="B68" s="1">
        <v>3</v>
      </c>
      <c r="C68" s="1">
        <v>4</v>
      </c>
      <c r="D68" s="4" t="s">
        <v>73</v>
      </c>
      <c r="E68" s="2" t="s">
        <v>75</v>
      </c>
      <c r="F68" s="6" t="str">
        <f t="shared" si="0"/>
        <v>4.3.1916</v>
      </c>
      <c r="G68" s="5">
        <v>1.19</v>
      </c>
      <c r="H68" s="5">
        <v>-0.01</v>
      </c>
    </row>
    <row r="69" spans="1:8" x14ac:dyDescent="0.3">
      <c r="A69" s="1">
        <v>1916</v>
      </c>
      <c r="B69" s="1">
        <v>3</v>
      </c>
      <c r="C69" s="1">
        <v>5</v>
      </c>
      <c r="D69" s="4" t="s">
        <v>73</v>
      </c>
      <c r="E69" s="2" t="s">
        <v>75</v>
      </c>
      <c r="F69" s="6" t="str">
        <f t="shared" si="0"/>
        <v>5.3.1916</v>
      </c>
      <c r="G69" s="5">
        <v>1.19</v>
      </c>
      <c r="H69" s="5">
        <v>0</v>
      </c>
    </row>
    <row r="70" spans="1:8" x14ac:dyDescent="0.3">
      <c r="A70" s="1">
        <v>1916</v>
      </c>
      <c r="B70" s="1">
        <v>3</v>
      </c>
      <c r="C70" s="1">
        <v>6</v>
      </c>
      <c r="D70" s="4" t="s">
        <v>73</v>
      </c>
      <c r="E70" s="2" t="s">
        <v>75</v>
      </c>
      <c r="F70" s="6" t="str">
        <f t="shared" ref="F70:F133" si="1">C70&amp;"."&amp;B70&amp;"."&amp;A70</f>
        <v>6.3.1916</v>
      </c>
      <c r="G70" s="5">
        <v>1.2</v>
      </c>
      <c r="H70" s="5">
        <v>0.01</v>
      </c>
    </row>
    <row r="71" spans="1:8" x14ac:dyDescent="0.3">
      <c r="A71" s="1">
        <v>1916</v>
      </c>
      <c r="B71" s="1">
        <v>3</v>
      </c>
      <c r="C71" s="1">
        <v>7</v>
      </c>
      <c r="D71" s="4" t="s">
        <v>73</v>
      </c>
      <c r="E71" s="2" t="s">
        <v>75</v>
      </c>
      <c r="F71" s="6" t="str">
        <f t="shared" si="1"/>
        <v>7.3.1916</v>
      </c>
      <c r="G71" s="5">
        <v>1.21</v>
      </c>
      <c r="H71" s="5">
        <v>0.01</v>
      </c>
    </row>
    <row r="72" spans="1:8" x14ac:dyDescent="0.3">
      <c r="A72" s="1">
        <v>1916</v>
      </c>
      <c r="B72" s="1">
        <v>3</v>
      </c>
      <c r="C72" s="1">
        <v>8</v>
      </c>
      <c r="D72" s="4" t="s">
        <v>73</v>
      </c>
      <c r="E72" s="2" t="s">
        <v>75</v>
      </c>
      <c r="F72" s="6" t="str">
        <f t="shared" si="1"/>
        <v>8.3.1916</v>
      </c>
      <c r="G72" s="5">
        <v>1.2</v>
      </c>
      <c r="H72" s="5">
        <v>-0.01</v>
      </c>
    </row>
    <row r="73" spans="1:8" x14ac:dyDescent="0.3">
      <c r="A73" s="1">
        <v>1916</v>
      </c>
      <c r="B73" s="1">
        <v>3</v>
      </c>
      <c r="C73" s="1">
        <v>9</v>
      </c>
      <c r="D73" s="4" t="s">
        <v>73</v>
      </c>
      <c r="E73" s="2" t="s">
        <v>75</v>
      </c>
      <c r="F73" s="6" t="str">
        <f t="shared" si="1"/>
        <v>9.3.1916</v>
      </c>
      <c r="G73" s="5">
        <v>1.17</v>
      </c>
      <c r="H73" s="5">
        <v>-0.03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73</v>
      </c>
      <c r="E74" s="2" t="s">
        <v>75</v>
      </c>
      <c r="F74" s="6" t="str">
        <f t="shared" si="1"/>
        <v>10.3.1916</v>
      </c>
      <c r="G74" s="5">
        <v>1.1399999999999999</v>
      </c>
      <c r="H74" s="5">
        <v>-0.03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73</v>
      </c>
      <c r="E75" s="2" t="s">
        <v>75</v>
      </c>
      <c r="F75" s="6" t="str">
        <f t="shared" si="1"/>
        <v>11.3.1916</v>
      </c>
      <c r="G75" s="5">
        <v>1.1000000000000001</v>
      </c>
      <c r="H75" s="5">
        <v>-0.04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73</v>
      </c>
      <c r="E76" s="2" t="s">
        <v>75</v>
      </c>
      <c r="F76" s="6" t="str">
        <f t="shared" si="1"/>
        <v>12.3.1916</v>
      </c>
      <c r="G76" s="5">
        <v>1.07</v>
      </c>
      <c r="H76" s="5">
        <v>-0.03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73</v>
      </c>
      <c r="E77" s="2" t="s">
        <v>75</v>
      </c>
      <c r="F77" s="6" t="str">
        <f t="shared" si="1"/>
        <v>13.3.1916</v>
      </c>
      <c r="G77" s="5">
        <v>1.05</v>
      </c>
      <c r="H77" s="5">
        <v>-0.02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73</v>
      </c>
      <c r="E78" s="2" t="s">
        <v>75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73</v>
      </c>
      <c r="E79" s="2" t="s">
        <v>75</v>
      </c>
      <c r="F79" s="6" t="str">
        <f t="shared" si="1"/>
        <v>15.3.1916</v>
      </c>
      <c r="G79" s="5">
        <v>1.01</v>
      </c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73</v>
      </c>
      <c r="E80" s="2" t="s">
        <v>75</v>
      </c>
      <c r="F80" s="6" t="str">
        <f t="shared" si="1"/>
        <v>16.3.1916</v>
      </c>
      <c r="G80" s="5">
        <v>1.02</v>
      </c>
      <c r="H80" s="5">
        <v>0.01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73</v>
      </c>
      <c r="E81" s="2" t="s">
        <v>75</v>
      </c>
      <c r="F81" s="6" t="str">
        <f t="shared" si="1"/>
        <v>17.3.1916</v>
      </c>
      <c r="G81" s="5">
        <v>1.01</v>
      </c>
      <c r="H81" s="5">
        <v>0.1</v>
      </c>
    </row>
    <row r="82" spans="1:8" x14ac:dyDescent="0.3">
      <c r="A82" s="1">
        <v>1916</v>
      </c>
      <c r="B82" s="1">
        <v>3</v>
      </c>
      <c r="C82" s="1">
        <v>18</v>
      </c>
      <c r="D82" s="4" t="s">
        <v>73</v>
      </c>
      <c r="E82" s="2" t="s">
        <v>75</v>
      </c>
      <c r="F82" s="6" t="str">
        <f t="shared" si="1"/>
        <v>18.3.1916</v>
      </c>
      <c r="G82" s="5">
        <v>1.02</v>
      </c>
      <c r="H82" s="5">
        <v>0.01</v>
      </c>
    </row>
    <row r="83" spans="1:8" x14ac:dyDescent="0.3">
      <c r="A83" s="1">
        <v>1916</v>
      </c>
      <c r="B83" s="1">
        <v>3</v>
      </c>
      <c r="C83" s="1">
        <v>19</v>
      </c>
      <c r="D83" s="4" t="s">
        <v>73</v>
      </c>
      <c r="E83" s="2" t="s">
        <v>75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73</v>
      </c>
      <c r="E84" s="2" t="s">
        <v>75</v>
      </c>
      <c r="F84" s="6" t="str">
        <f t="shared" si="1"/>
        <v>20.3.1916</v>
      </c>
      <c r="G84" s="5">
        <v>1.01</v>
      </c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73</v>
      </c>
      <c r="E85" s="2" t="s">
        <v>75</v>
      </c>
      <c r="F85" s="6" t="str">
        <f t="shared" si="1"/>
        <v>21.3.1916</v>
      </c>
      <c r="G85" s="5">
        <v>0.99</v>
      </c>
      <c r="H85" s="5">
        <v>-0.02</v>
      </c>
    </row>
    <row r="86" spans="1:8" x14ac:dyDescent="0.3">
      <c r="A86" s="1">
        <v>1916</v>
      </c>
      <c r="B86" s="1">
        <v>3</v>
      </c>
      <c r="C86" s="1">
        <v>22</v>
      </c>
      <c r="D86" s="4" t="s">
        <v>73</v>
      </c>
      <c r="E86" s="2" t="s">
        <v>75</v>
      </c>
      <c r="F86" s="6" t="str">
        <f t="shared" si="1"/>
        <v>22.3.1916</v>
      </c>
      <c r="G86" s="5">
        <v>0.99</v>
      </c>
      <c r="H86" s="5">
        <v>0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73</v>
      </c>
      <c r="E87" s="2" t="s">
        <v>75</v>
      </c>
      <c r="F87" s="6" t="str">
        <f t="shared" si="1"/>
        <v>23.3.1916</v>
      </c>
      <c r="G87" s="5">
        <v>0.98</v>
      </c>
      <c r="H87" s="5">
        <v>-0.01</v>
      </c>
    </row>
    <row r="88" spans="1:8" x14ac:dyDescent="0.3">
      <c r="A88" s="1">
        <v>1916</v>
      </c>
      <c r="B88" s="1">
        <v>3</v>
      </c>
      <c r="C88" s="1">
        <v>24</v>
      </c>
      <c r="D88" s="4" t="s">
        <v>73</v>
      </c>
      <c r="E88" s="2" t="s">
        <v>75</v>
      </c>
      <c r="F88" s="6" t="str">
        <f t="shared" si="1"/>
        <v>24.3.1916</v>
      </c>
      <c r="G88" s="5">
        <v>0.97</v>
      </c>
      <c r="H88" s="5">
        <v>-0.01</v>
      </c>
    </row>
    <row r="89" spans="1:8" x14ac:dyDescent="0.3">
      <c r="A89" s="1">
        <v>1916</v>
      </c>
      <c r="B89" s="1">
        <v>3</v>
      </c>
      <c r="C89" s="1">
        <v>25</v>
      </c>
      <c r="D89" s="4" t="s">
        <v>73</v>
      </c>
      <c r="E89" s="2" t="s">
        <v>75</v>
      </c>
      <c r="F89" s="6" t="str">
        <f t="shared" si="1"/>
        <v>25.3.1916</v>
      </c>
      <c r="G89" s="5">
        <v>1</v>
      </c>
      <c r="H89" s="5">
        <v>0.3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73</v>
      </c>
      <c r="E90" s="2" t="s">
        <v>75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73</v>
      </c>
      <c r="E91" s="2" t="s">
        <v>75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73</v>
      </c>
      <c r="E92" s="2" t="s">
        <v>75</v>
      </c>
      <c r="F92" s="6" t="str">
        <f t="shared" si="1"/>
        <v>28.3.1916</v>
      </c>
      <c r="G92" s="5">
        <v>1.01</v>
      </c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73</v>
      </c>
      <c r="E93" s="2" t="s">
        <v>75</v>
      </c>
      <c r="F93" s="6" t="str">
        <f t="shared" si="1"/>
        <v>29.3.1916</v>
      </c>
      <c r="G93" s="5">
        <v>1.01</v>
      </c>
      <c r="H93" s="5">
        <v>0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73</v>
      </c>
      <c r="E94" s="2" t="s">
        <v>75</v>
      </c>
      <c r="F94" s="6" t="str">
        <f t="shared" si="1"/>
        <v>30.3.1916</v>
      </c>
      <c r="G94" s="5">
        <v>1.02</v>
      </c>
      <c r="H94" s="5">
        <v>0.01</v>
      </c>
    </row>
    <row r="95" spans="1:8" x14ac:dyDescent="0.3">
      <c r="A95" s="1">
        <v>1916</v>
      </c>
      <c r="B95" s="1">
        <v>3</v>
      </c>
      <c r="C95" s="1">
        <v>31</v>
      </c>
      <c r="D95" s="4" t="s">
        <v>73</v>
      </c>
      <c r="E95" s="2" t="s">
        <v>75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73</v>
      </c>
      <c r="E96" s="2" t="s">
        <v>75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73</v>
      </c>
      <c r="E97" s="2" t="s">
        <v>75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73</v>
      </c>
      <c r="E98" s="2" t="s">
        <v>75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73</v>
      </c>
      <c r="E99" s="2" t="s">
        <v>75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73</v>
      </c>
      <c r="E100" s="2" t="s">
        <v>75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73</v>
      </c>
      <c r="E101" s="2" t="s">
        <v>75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73</v>
      </c>
      <c r="E102" s="2" t="s">
        <v>75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73</v>
      </c>
      <c r="E103" s="2" t="s">
        <v>75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73</v>
      </c>
      <c r="E104" s="2" t="s">
        <v>75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73</v>
      </c>
      <c r="E105" s="2" t="s">
        <v>75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73</v>
      </c>
      <c r="E106" s="2" t="s">
        <v>75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73</v>
      </c>
      <c r="E107" s="2" t="s">
        <v>75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73</v>
      </c>
      <c r="E108" s="2" t="s">
        <v>75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73</v>
      </c>
      <c r="E109" s="2" t="s">
        <v>75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73</v>
      </c>
      <c r="E110" s="2" t="s">
        <v>75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73</v>
      </c>
      <c r="E111" s="2" t="s">
        <v>75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73</v>
      </c>
      <c r="E112" s="2" t="s">
        <v>75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73</v>
      </c>
      <c r="E113" s="2" t="s">
        <v>75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73</v>
      </c>
      <c r="E114" s="2" t="s">
        <v>75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73</v>
      </c>
      <c r="E115" s="2" t="s">
        <v>75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73</v>
      </c>
      <c r="E116" s="2" t="s">
        <v>75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73</v>
      </c>
      <c r="E117" s="2" t="s">
        <v>75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73</v>
      </c>
      <c r="E118" s="2" t="s">
        <v>75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73</v>
      </c>
      <c r="E119" s="2" t="s">
        <v>75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73</v>
      </c>
      <c r="E120" s="2" t="s">
        <v>75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73</v>
      </c>
      <c r="E121" s="2" t="s">
        <v>75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73</v>
      </c>
      <c r="E122" s="2" t="s">
        <v>75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73</v>
      </c>
      <c r="E123" s="2" t="s">
        <v>75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73</v>
      </c>
      <c r="E124" s="2" t="s">
        <v>75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73</v>
      </c>
      <c r="E125" s="2" t="s">
        <v>75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73</v>
      </c>
      <c r="E126" s="2" t="s">
        <v>75</v>
      </c>
      <c r="F126" s="6" t="str">
        <f t="shared" si="1"/>
        <v>3.5.1916</v>
      </c>
      <c r="G126" s="5">
        <v>1.1299999999999999</v>
      </c>
      <c r="H126" s="5">
        <v>0.01</v>
      </c>
    </row>
    <row r="127" spans="1:8" x14ac:dyDescent="0.3">
      <c r="A127" s="1">
        <v>1916</v>
      </c>
      <c r="B127" s="1">
        <v>5</v>
      </c>
      <c r="C127" s="1">
        <v>4</v>
      </c>
      <c r="D127" s="4" t="s">
        <v>73</v>
      </c>
      <c r="E127" s="2" t="s">
        <v>75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73</v>
      </c>
      <c r="E128" s="2" t="s">
        <v>75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73</v>
      </c>
      <c r="E129" s="2" t="s">
        <v>75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73</v>
      </c>
      <c r="E130" s="2" t="s">
        <v>75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73</v>
      </c>
      <c r="E131" s="2" t="s">
        <v>75</v>
      </c>
      <c r="F131" s="6" t="str">
        <f t="shared" si="1"/>
        <v>8.5.1916</v>
      </c>
      <c r="G131" s="5">
        <v>1.2</v>
      </c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73</v>
      </c>
      <c r="E132" s="2" t="s">
        <v>75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73</v>
      </c>
      <c r="E133" s="2" t="s">
        <v>75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73</v>
      </c>
      <c r="E134" s="2" t="s">
        <v>75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73</v>
      </c>
      <c r="E135" s="2" t="s">
        <v>75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73</v>
      </c>
      <c r="E136" s="2" t="s">
        <v>75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73</v>
      </c>
      <c r="E137" s="2" t="s">
        <v>75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73</v>
      </c>
      <c r="E138" s="2" t="s">
        <v>75</v>
      </c>
      <c r="F138" s="6" t="str">
        <f t="shared" si="2"/>
        <v>15.5.1916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73</v>
      </c>
      <c r="E139" s="2" t="s">
        <v>75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73</v>
      </c>
      <c r="E140" s="2" t="s">
        <v>75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73</v>
      </c>
      <c r="E141" s="2" t="s">
        <v>75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73</v>
      </c>
      <c r="E142" s="2" t="s">
        <v>75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73</v>
      </c>
      <c r="E143" s="2" t="s">
        <v>75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73</v>
      </c>
      <c r="E144" s="2" t="s">
        <v>75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73</v>
      </c>
      <c r="E145" s="2" t="s">
        <v>75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73</v>
      </c>
      <c r="E146" s="2" t="s">
        <v>75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73</v>
      </c>
      <c r="E147" s="2" t="s">
        <v>75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73</v>
      </c>
      <c r="E148" s="2" t="s">
        <v>75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73</v>
      </c>
      <c r="E149" s="2" t="s">
        <v>75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73</v>
      </c>
      <c r="E150" s="2" t="s">
        <v>75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73</v>
      </c>
      <c r="E151" s="2" t="s">
        <v>75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73</v>
      </c>
      <c r="E152" s="2" t="s">
        <v>75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73</v>
      </c>
      <c r="E153" s="2" t="s">
        <v>75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73</v>
      </c>
      <c r="E154" s="2" t="s">
        <v>75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73</v>
      </c>
      <c r="E155" s="2" t="s">
        <v>75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73</v>
      </c>
      <c r="E156" s="2" t="s">
        <v>75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73</v>
      </c>
      <c r="E157" s="2" t="s">
        <v>75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73</v>
      </c>
      <c r="E158" s="2" t="s">
        <v>75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73</v>
      </c>
      <c r="E159" s="2" t="s">
        <v>75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73</v>
      </c>
      <c r="E160" s="2" t="s">
        <v>75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73</v>
      </c>
      <c r="E161" s="2" t="s">
        <v>75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73</v>
      </c>
      <c r="E162" s="2" t="s">
        <v>75</v>
      </c>
      <c r="F162" s="6" t="str">
        <f t="shared" si="2"/>
        <v>8.6.1916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73</v>
      </c>
      <c r="E163" s="2" t="s">
        <v>75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73</v>
      </c>
      <c r="E164" s="2" t="s">
        <v>75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73</v>
      </c>
      <c r="E165" s="2" t="s">
        <v>75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73</v>
      </c>
      <c r="E166" s="2" t="s">
        <v>75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73</v>
      </c>
      <c r="E167" s="2" t="s">
        <v>75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73</v>
      </c>
      <c r="E168" s="2" t="s">
        <v>75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73</v>
      </c>
      <c r="E169" s="2" t="s">
        <v>75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73</v>
      </c>
      <c r="E170" s="2" t="s">
        <v>75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73</v>
      </c>
      <c r="E171" s="2" t="s">
        <v>75</v>
      </c>
      <c r="F171" s="6" t="str">
        <f t="shared" si="2"/>
        <v>17.6.1916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73</v>
      </c>
      <c r="E172" s="2" t="s">
        <v>75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73</v>
      </c>
      <c r="E173" s="2" t="s">
        <v>75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73</v>
      </c>
      <c r="E174" s="2" t="s">
        <v>75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73</v>
      </c>
      <c r="E175" s="2" t="s">
        <v>75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73</v>
      </c>
      <c r="E176" s="2" t="s">
        <v>75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73</v>
      </c>
      <c r="E177" s="2" t="s">
        <v>75</v>
      </c>
      <c r="F177" s="6" t="str">
        <f t="shared" si="2"/>
        <v>23.6.1916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73</v>
      </c>
      <c r="E178" s="2" t="s">
        <v>75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73</v>
      </c>
      <c r="E179" s="2" t="s">
        <v>75</v>
      </c>
      <c r="F179" s="6" t="str">
        <f t="shared" si="2"/>
        <v>25.6.1916</v>
      </c>
      <c r="G179" s="5"/>
      <c r="H179" s="5"/>
    </row>
    <row r="180" spans="1:8" x14ac:dyDescent="0.3">
      <c r="A180" s="1">
        <v>1916</v>
      </c>
      <c r="B180" s="1">
        <v>6</v>
      </c>
      <c r="C180" s="1">
        <v>26</v>
      </c>
      <c r="D180" s="4" t="s">
        <v>73</v>
      </c>
      <c r="E180" s="2" t="s">
        <v>75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73</v>
      </c>
      <c r="E181" s="2" t="s">
        <v>75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73</v>
      </c>
      <c r="E182" s="2" t="s">
        <v>75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73</v>
      </c>
      <c r="E183" s="2" t="s">
        <v>75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73</v>
      </c>
      <c r="E184" s="2" t="s">
        <v>75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73</v>
      </c>
      <c r="E185" s="2" t="s">
        <v>75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73</v>
      </c>
      <c r="E186" s="2" t="s">
        <v>75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73</v>
      </c>
      <c r="E187" s="2" t="s">
        <v>75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73</v>
      </c>
      <c r="E188" s="2" t="s">
        <v>75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73</v>
      </c>
      <c r="E189" s="2" t="s">
        <v>75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73</v>
      </c>
      <c r="E190" s="2" t="s">
        <v>75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73</v>
      </c>
      <c r="E191" s="2" t="s">
        <v>75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73</v>
      </c>
      <c r="E192" s="2" t="s">
        <v>75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73</v>
      </c>
      <c r="E193" s="2" t="s">
        <v>75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73</v>
      </c>
      <c r="E194" s="2" t="s">
        <v>75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73</v>
      </c>
      <c r="E195" s="2" t="s">
        <v>75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73</v>
      </c>
      <c r="E196" s="2" t="s">
        <v>75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73</v>
      </c>
      <c r="E197" s="2" t="s">
        <v>75</v>
      </c>
      <c r="F197" s="6" t="str">
        <f t="shared" si="2"/>
        <v>13.7.1916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73</v>
      </c>
      <c r="E198" s="2" t="s">
        <v>75</v>
      </c>
      <c r="F198" s="6" t="str">
        <f t="shared" ref="F198:F261" si="3">C198&amp;"."&amp;B198&amp;"."&amp;A198</f>
        <v>14.7.1916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15</v>
      </c>
      <c r="D199" s="4" t="s">
        <v>73</v>
      </c>
      <c r="E199" s="2" t="s">
        <v>75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73</v>
      </c>
      <c r="E200" s="2" t="s">
        <v>75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73</v>
      </c>
      <c r="E201" s="2" t="s">
        <v>75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73</v>
      </c>
      <c r="E202" s="2" t="s">
        <v>75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73</v>
      </c>
      <c r="E203" s="2" t="s">
        <v>75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73</v>
      </c>
      <c r="E204" s="2" t="s">
        <v>75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73</v>
      </c>
      <c r="E205" s="2" t="s">
        <v>75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73</v>
      </c>
      <c r="E206" s="2" t="s">
        <v>75</v>
      </c>
      <c r="F206" s="6" t="str">
        <f t="shared" si="3"/>
        <v>22.7.1916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23</v>
      </c>
      <c r="D207" s="4" t="s">
        <v>73</v>
      </c>
      <c r="E207" s="2" t="s">
        <v>75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73</v>
      </c>
      <c r="E208" s="2" t="s">
        <v>75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73</v>
      </c>
      <c r="E209" s="2" t="s">
        <v>75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73</v>
      </c>
      <c r="E210" s="2" t="s">
        <v>75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73</v>
      </c>
      <c r="E211" s="2" t="s">
        <v>75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73</v>
      </c>
      <c r="E212" s="2" t="s">
        <v>75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73</v>
      </c>
      <c r="E213" s="2" t="s">
        <v>75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73</v>
      </c>
      <c r="E214" s="2" t="s">
        <v>75</v>
      </c>
      <c r="F214" s="6" t="str">
        <f t="shared" si="3"/>
        <v>30.7.1916</v>
      </c>
      <c r="G214" s="5"/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73</v>
      </c>
      <c r="E215" s="2" t="s">
        <v>75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73</v>
      </c>
      <c r="E216" s="2" t="s">
        <v>75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73</v>
      </c>
      <c r="E217" s="2" t="s">
        <v>75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73</v>
      </c>
      <c r="E218" s="2" t="s">
        <v>75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73</v>
      </c>
      <c r="E219" s="2" t="s">
        <v>75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73</v>
      </c>
      <c r="E220" s="2" t="s">
        <v>75</v>
      </c>
      <c r="F220" s="6" t="str">
        <f t="shared" si="3"/>
        <v>5.8.1916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73</v>
      </c>
      <c r="E221" s="2" t="s">
        <v>75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73</v>
      </c>
      <c r="E222" s="2" t="s">
        <v>75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73</v>
      </c>
      <c r="E223" s="2" t="s">
        <v>75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73</v>
      </c>
      <c r="E224" s="2" t="s">
        <v>75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73</v>
      </c>
      <c r="E225" s="2" t="s">
        <v>75</v>
      </c>
      <c r="F225" s="6" t="str">
        <f t="shared" si="3"/>
        <v>10.8.1916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73</v>
      </c>
      <c r="E226" s="2" t="s">
        <v>75</v>
      </c>
      <c r="F226" s="6" t="str">
        <f t="shared" si="3"/>
        <v>11.8.1916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12</v>
      </c>
      <c r="D227" s="4" t="s">
        <v>73</v>
      </c>
      <c r="E227" s="2" t="s">
        <v>75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73</v>
      </c>
      <c r="E228" s="2" t="s">
        <v>75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73</v>
      </c>
      <c r="E229" s="2" t="s">
        <v>75</v>
      </c>
      <c r="F229" s="6" t="str">
        <f t="shared" si="3"/>
        <v>14.8.1916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73</v>
      </c>
      <c r="E230" s="2" t="s">
        <v>75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73</v>
      </c>
      <c r="E231" s="2" t="s">
        <v>75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73</v>
      </c>
      <c r="E232" s="2" t="s">
        <v>75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73</v>
      </c>
      <c r="E233" s="2" t="s">
        <v>75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73</v>
      </c>
      <c r="E234" s="2" t="s">
        <v>75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73</v>
      </c>
      <c r="E235" s="2" t="s">
        <v>75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73</v>
      </c>
      <c r="E236" s="2" t="s">
        <v>75</v>
      </c>
      <c r="F236" s="6" t="str">
        <f t="shared" si="3"/>
        <v>21.8.1916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73</v>
      </c>
      <c r="E237" s="2" t="s">
        <v>75</v>
      </c>
      <c r="F237" s="6" t="str">
        <f t="shared" si="3"/>
        <v>22.8.1916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23</v>
      </c>
      <c r="D238" s="4" t="s">
        <v>73</v>
      </c>
      <c r="E238" s="2" t="s">
        <v>75</v>
      </c>
      <c r="F238" s="6" t="str">
        <f t="shared" si="3"/>
        <v>23.8.1916</v>
      </c>
      <c r="G238" s="5"/>
      <c r="H238" s="5"/>
    </row>
    <row r="239" spans="1:8" x14ac:dyDescent="0.3">
      <c r="A239" s="1">
        <v>1916</v>
      </c>
      <c r="B239" s="1">
        <v>8</v>
      </c>
      <c r="C239" s="1">
        <v>24</v>
      </c>
      <c r="D239" s="4" t="s">
        <v>73</v>
      </c>
      <c r="E239" s="2" t="s">
        <v>75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73</v>
      </c>
      <c r="E240" s="2" t="s">
        <v>75</v>
      </c>
      <c r="F240" s="6" t="str">
        <f t="shared" si="3"/>
        <v>25.8.1916</v>
      </c>
      <c r="G240" s="5"/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73</v>
      </c>
      <c r="E241" s="2" t="s">
        <v>75</v>
      </c>
      <c r="F241" s="6" t="str">
        <f t="shared" si="3"/>
        <v>26.8.1916</v>
      </c>
      <c r="G241" s="5"/>
      <c r="H241" s="5"/>
    </row>
    <row r="242" spans="1:8" x14ac:dyDescent="0.3">
      <c r="A242" s="1">
        <v>1916</v>
      </c>
      <c r="B242" s="1">
        <v>8</v>
      </c>
      <c r="C242" s="1">
        <v>27</v>
      </c>
      <c r="D242" s="4" t="s">
        <v>73</v>
      </c>
      <c r="E242" s="2" t="s">
        <v>75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73</v>
      </c>
      <c r="E243" s="2" t="s">
        <v>75</v>
      </c>
      <c r="F243" s="6" t="str">
        <f t="shared" si="3"/>
        <v>28.8.1916</v>
      </c>
      <c r="G243" s="5"/>
      <c r="H243" s="5"/>
    </row>
    <row r="244" spans="1:8" x14ac:dyDescent="0.3">
      <c r="A244" s="1">
        <v>1916</v>
      </c>
      <c r="B244" s="1">
        <v>8</v>
      </c>
      <c r="C244" s="1">
        <v>29</v>
      </c>
      <c r="D244" s="4" t="s">
        <v>73</v>
      </c>
      <c r="E244" s="2" t="s">
        <v>75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73</v>
      </c>
      <c r="E245" s="2" t="s">
        <v>75</v>
      </c>
      <c r="F245" s="6" t="str">
        <f t="shared" si="3"/>
        <v>30.8.1916</v>
      </c>
      <c r="G245" s="5"/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73</v>
      </c>
      <c r="E246" s="2" t="s">
        <v>75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73</v>
      </c>
      <c r="E247" s="2" t="s">
        <v>75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73</v>
      </c>
      <c r="E248" s="2" t="s">
        <v>75</v>
      </c>
      <c r="F248" s="6" t="str">
        <f t="shared" si="3"/>
        <v>2.9.1916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73</v>
      </c>
      <c r="E249" s="2" t="s">
        <v>75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73</v>
      </c>
      <c r="E250" s="2" t="s">
        <v>75</v>
      </c>
      <c r="F250" s="6" t="str">
        <f t="shared" si="3"/>
        <v>4.9.1916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73</v>
      </c>
      <c r="E251" s="2" t="s">
        <v>75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73</v>
      </c>
      <c r="E252" s="2" t="s">
        <v>75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73</v>
      </c>
      <c r="E253" s="2" t="s">
        <v>75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73</v>
      </c>
      <c r="E254" s="2" t="s">
        <v>75</v>
      </c>
      <c r="F254" s="6" t="str">
        <f t="shared" si="3"/>
        <v>8.9.1916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73</v>
      </c>
      <c r="E255" s="2" t="s">
        <v>75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73</v>
      </c>
      <c r="E256" s="2" t="s">
        <v>75</v>
      </c>
      <c r="F256" s="6" t="str">
        <f t="shared" si="3"/>
        <v>10.9.1916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73</v>
      </c>
      <c r="E257" s="2" t="s">
        <v>75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73</v>
      </c>
      <c r="E258" s="2" t="s">
        <v>75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73</v>
      </c>
      <c r="E259" s="2" t="s">
        <v>75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73</v>
      </c>
      <c r="E260" s="2" t="s">
        <v>75</v>
      </c>
      <c r="F260" s="6" t="str">
        <f t="shared" si="3"/>
        <v>14.9.1916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73</v>
      </c>
      <c r="E261" s="2" t="s">
        <v>75</v>
      </c>
      <c r="F261" s="6" t="str">
        <f t="shared" si="3"/>
        <v>15.9.1916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16</v>
      </c>
      <c r="D262" s="4" t="s">
        <v>73</v>
      </c>
      <c r="E262" s="2" t="s">
        <v>75</v>
      </c>
      <c r="F262" s="6" t="str">
        <f t="shared" ref="F262:F325" si="4">C262&amp;"."&amp;B262&amp;"."&amp;A262</f>
        <v>16.9.1916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17</v>
      </c>
      <c r="D263" s="4" t="s">
        <v>73</v>
      </c>
      <c r="E263" s="2" t="s">
        <v>75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73</v>
      </c>
      <c r="E264" s="2" t="s">
        <v>75</v>
      </c>
      <c r="F264" s="6" t="str">
        <f t="shared" si="4"/>
        <v>18.9.1916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19</v>
      </c>
      <c r="D265" s="4" t="s">
        <v>73</v>
      </c>
      <c r="E265" s="2" t="s">
        <v>75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73</v>
      </c>
      <c r="E266" s="2" t="s">
        <v>75</v>
      </c>
      <c r="F266" s="6" t="str">
        <f t="shared" si="4"/>
        <v>20.9.1916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73</v>
      </c>
      <c r="E267" s="2" t="s">
        <v>75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73</v>
      </c>
      <c r="E268" s="2" t="s">
        <v>75</v>
      </c>
      <c r="F268" s="6" t="str">
        <f t="shared" si="4"/>
        <v>22.9.1916</v>
      </c>
      <c r="G268" s="5"/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73</v>
      </c>
      <c r="E269" s="2" t="s">
        <v>75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73</v>
      </c>
      <c r="E270" s="2" t="s">
        <v>75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73</v>
      </c>
      <c r="E271" s="2" t="s">
        <v>75</v>
      </c>
      <c r="F271" s="6" t="str">
        <f t="shared" si="4"/>
        <v>25.9.1916</v>
      </c>
      <c r="G271" s="5"/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73</v>
      </c>
      <c r="E272" s="2" t="s">
        <v>75</v>
      </c>
      <c r="F272" s="6" t="str">
        <f t="shared" si="4"/>
        <v>26.9.1916</v>
      </c>
      <c r="G272" s="5"/>
      <c r="H272" s="5"/>
    </row>
    <row r="273" spans="1:8" x14ac:dyDescent="0.3">
      <c r="A273" s="1">
        <v>1916</v>
      </c>
      <c r="B273" s="1">
        <v>9</v>
      </c>
      <c r="C273" s="1">
        <v>27</v>
      </c>
      <c r="D273" s="4" t="s">
        <v>73</v>
      </c>
      <c r="E273" s="2" t="s">
        <v>75</v>
      </c>
      <c r="F273" s="6" t="str">
        <f t="shared" si="4"/>
        <v>27.9.1916</v>
      </c>
      <c r="G273" s="5"/>
      <c r="H273" s="5"/>
    </row>
    <row r="274" spans="1:8" x14ac:dyDescent="0.3">
      <c r="A274" s="1">
        <v>1916</v>
      </c>
      <c r="B274" s="1">
        <v>9</v>
      </c>
      <c r="C274" s="1">
        <v>28</v>
      </c>
      <c r="D274" s="4" t="s">
        <v>73</v>
      </c>
      <c r="E274" s="2" t="s">
        <v>75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73</v>
      </c>
      <c r="E275" s="2" t="s">
        <v>75</v>
      </c>
      <c r="F275" s="6" t="str">
        <f t="shared" si="4"/>
        <v>29.9.1916</v>
      </c>
      <c r="G275" s="5"/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73</v>
      </c>
      <c r="E276" s="2" t="s">
        <v>75</v>
      </c>
      <c r="F276" s="6" t="str">
        <f t="shared" si="4"/>
        <v>30.9.1916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</v>
      </c>
      <c r="D277" s="4" t="s">
        <v>73</v>
      </c>
      <c r="E277" s="2" t="s">
        <v>75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73</v>
      </c>
      <c r="E278" s="2" t="s">
        <v>75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73</v>
      </c>
      <c r="E279" s="2" t="s">
        <v>75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73</v>
      </c>
      <c r="E280" s="2" t="s">
        <v>75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73</v>
      </c>
      <c r="E281" s="2" t="s">
        <v>75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73</v>
      </c>
      <c r="E282" s="2" t="s">
        <v>75</v>
      </c>
      <c r="F282" s="6" t="str">
        <f t="shared" si="4"/>
        <v>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73</v>
      </c>
      <c r="E283" s="2" t="s">
        <v>75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73</v>
      </c>
      <c r="E284" s="2" t="s">
        <v>75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73</v>
      </c>
      <c r="E285" s="2" t="s">
        <v>75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73</v>
      </c>
      <c r="E286" s="2" t="s">
        <v>75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73</v>
      </c>
      <c r="E287" s="2" t="s">
        <v>75</v>
      </c>
      <c r="F287" s="6" t="str">
        <f t="shared" si="4"/>
        <v>11.10.1916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73</v>
      </c>
      <c r="E288" s="2" t="s">
        <v>75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73</v>
      </c>
      <c r="E289" s="2" t="s">
        <v>75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73</v>
      </c>
      <c r="E290" s="2" t="s">
        <v>75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73</v>
      </c>
      <c r="E291" s="2" t="s">
        <v>75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73</v>
      </c>
      <c r="E292" s="2" t="s">
        <v>75</v>
      </c>
      <c r="F292" s="6" t="str">
        <f t="shared" si="4"/>
        <v>16.10.1916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73</v>
      </c>
      <c r="E293" s="2" t="s">
        <v>75</v>
      </c>
      <c r="F293" s="6" t="str">
        <f t="shared" si="4"/>
        <v>17.10.1916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18</v>
      </c>
      <c r="D294" s="4" t="s">
        <v>73</v>
      </c>
      <c r="E294" s="2" t="s">
        <v>75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73</v>
      </c>
      <c r="E295" s="2" t="s">
        <v>75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73</v>
      </c>
      <c r="E296" s="2" t="s">
        <v>75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73</v>
      </c>
      <c r="E297" s="2" t="s">
        <v>75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73</v>
      </c>
      <c r="E298" s="2" t="s">
        <v>75</v>
      </c>
      <c r="F298" s="6" t="str">
        <f t="shared" si="4"/>
        <v>22.10.1916</v>
      </c>
      <c r="G298" s="5"/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73</v>
      </c>
      <c r="E299" s="2" t="s">
        <v>75</v>
      </c>
      <c r="F299" s="6" t="str">
        <f t="shared" si="4"/>
        <v>23.10.1916</v>
      </c>
      <c r="G299" s="5"/>
      <c r="H299" s="5"/>
    </row>
    <row r="300" spans="1:8" x14ac:dyDescent="0.3">
      <c r="A300" s="1">
        <v>1916</v>
      </c>
      <c r="B300" s="1">
        <v>10</v>
      </c>
      <c r="C300" s="1">
        <v>24</v>
      </c>
      <c r="D300" s="4" t="s">
        <v>73</v>
      </c>
      <c r="E300" s="2" t="s">
        <v>75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73</v>
      </c>
      <c r="E301" s="2" t="s">
        <v>75</v>
      </c>
      <c r="F301" s="6" t="str">
        <f t="shared" si="4"/>
        <v>25.10.1916</v>
      </c>
      <c r="G301" s="5"/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73</v>
      </c>
      <c r="E302" s="2" t="s">
        <v>75</v>
      </c>
      <c r="F302" s="6" t="str">
        <f t="shared" si="4"/>
        <v>26.10.1916</v>
      </c>
      <c r="G302" s="5"/>
      <c r="H302" s="5"/>
    </row>
    <row r="303" spans="1:8" x14ac:dyDescent="0.3">
      <c r="A303" s="1">
        <v>1916</v>
      </c>
      <c r="B303" s="1">
        <v>10</v>
      </c>
      <c r="C303" s="1">
        <v>27</v>
      </c>
      <c r="D303" s="4" t="s">
        <v>73</v>
      </c>
      <c r="E303" s="2" t="s">
        <v>75</v>
      </c>
      <c r="F303" s="6" t="str">
        <f t="shared" si="4"/>
        <v>27.10.1916</v>
      </c>
      <c r="G303" s="5"/>
      <c r="H303" s="5"/>
    </row>
    <row r="304" spans="1:8" x14ac:dyDescent="0.3">
      <c r="A304" s="1">
        <v>1916</v>
      </c>
      <c r="B304" s="1">
        <v>10</v>
      </c>
      <c r="C304" s="1">
        <v>28</v>
      </c>
      <c r="D304" s="4" t="s">
        <v>73</v>
      </c>
      <c r="E304" s="2" t="s">
        <v>75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73</v>
      </c>
      <c r="E305" s="2" t="s">
        <v>75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73</v>
      </c>
      <c r="E306" s="2" t="s">
        <v>75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73</v>
      </c>
      <c r="E307" s="2" t="s">
        <v>75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73</v>
      </c>
      <c r="E308" s="2" t="s">
        <v>75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73</v>
      </c>
      <c r="E309" s="2" t="s">
        <v>75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73</v>
      </c>
      <c r="E310" s="2" t="s">
        <v>75</v>
      </c>
      <c r="F310" s="6" t="str">
        <f t="shared" si="4"/>
        <v>3.11.1916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73</v>
      </c>
      <c r="E311" s="2" t="s">
        <v>75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73</v>
      </c>
      <c r="E312" s="2" t="s">
        <v>75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73</v>
      </c>
      <c r="E313" s="2" t="s">
        <v>75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73</v>
      </c>
      <c r="E314" s="2" t="s">
        <v>75</v>
      </c>
      <c r="F314" s="6" t="str">
        <f t="shared" si="4"/>
        <v>7.11.1916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73</v>
      </c>
      <c r="E315" s="2" t="s">
        <v>75</v>
      </c>
      <c r="F315" s="6" t="str">
        <f t="shared" si="4"/>
        <v>8.11.1916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9</v>
      </c>
      <c r="D316" s="4" t="s">
        <v>73</v>
      </c>
      <c r="E316" s="2" t="s">
        <v>75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73</v>
      </c>
      <c r="E317" s="2" t="s">
        <v>75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73</v>
      </c>
      <c r="E318" s="2" t="s">
        <v>75</v>
      </c>
      <c r="F318" s="6" t="str">
        <f t="shared" si="4"/>
        <v>11.11.1916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73</v>
      </c>
      <c r="E319" s="2" t="s">
        <v>75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73</v>
      </c>
      <c r="E320" s="2" t="s">
        <v>75</v>
      </c>
      <c r="F320" s="6" t="str">
        <f t="shared" si="4"/>
        <v>13.11.1916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73</v>
      </c>
      <c r="E321" s="2" t="s">
        <v>75</v>
      </c>
      <c r="F321" s="6" t="str">
        <f t="shared" si="4"/>
        <v>14.11.1916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15</v>
      </c>
      <c r="D322" s="4" t="s">
        <v>73</v>
      </c>
      <c r="E322" s="2" t="s">
        <v>75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73</v>
      </c>
      <c r="E323" s="2" t="s">
        <v>75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73</v>
      </c>
      <c r="E324" s="2" t="s">
        <v>75</v>
      </c>
      <c r="F324" s="6" t="str">
        <f t="shared" si="4"/>
        <v>17.11.1916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73</v>
      </c>
      <c r="E325" s="2" t="s">
        <v>75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73</v>
      </c>
      <c r="E326" s="2" t="s">
        <v>75</v>
      </c>
      <c r="F326" s="6" t="str">
        <f t="shared" ref="F326:F370" si="5">C326&amp;"."&amp;B326&amp;"."&amp;A326</f>
        <v>19.11.1916</v>
      </c>
      <c r="G326" s="5"/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73</v>
      </c>
      <c r="E327" s="2" t="s">
        <v>75</v>
      </c>
      <c r="F327" s="6" t="str">
        <f t="shared" si="5"/>
        <v>20.11.1916</v>
      </c>
      <c r="G327" s="5"/>
      <c r="H327" s="5"/>
    </row>
    <row r="328" spans="1:8" x14ac:dyDescent="0.3">
      <c r="A328" s="1">
        <v>1916</v>
      </c>
      <c r="B328" s="1">
        <v>11</v>
      </c>
      <c r="C328" s="1">
        <v>21</v>
      </c>
      <c r="D328" s="4" t="s">
        <v>73</v>
      </c>
      <c r="E328" s="2" t="s">
        <v>75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73</v>
      </c>
      <c r="E329" s="2" t="s">
        <v>75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73</v>
      </c>
      <c r="E330" s="2" t="s">
        <v>75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73</v>
      </c>
      <c r="E331" s="2" t="s">
        <v>75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73</v>
      </c>
      <c r="E332" s="2" t="s">
        <v>75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73</v>
      </c>
      <c r="E333" s="2" t="s">
        <v>75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73</v>
      </c>
      <c r="E334" s="2" t="s">
        <v>75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73</v>
      </c>
      <c r="E335" s="2" t="s">
        <v>75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73</v>
      </c>
      <c r="E336" s="2" t="s">
        <v>75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73</v>
      </c>
      <c r="E337" s="2" t="s">
        <v>75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73</v>
      </c>
      <c r="E338" s="2" t="s">
        <v>75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73</v>
      </c>
      <c r="E339" s="2" t="s">
        <v>75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73</v>
      </c>
      <c r="E340" s="2" t="s">
        <v>75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73</v>
      </c>
      <c r="E341" s="2" t="s">
        <v>75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73</v>
      </c>
      <c r="E342" s="2" t="s">
        <v>75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73</v>
      </c>
      <c r="E343" s="2" t="s">
        <v>75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73</v>
      </c>
      <c r="E344" s="2" t="s">
        <v>75</v>
      </c>
      <c r="F344" s="6" t="str">
        <f t="shared" si="5"/>
        <v>7.12.1916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73</v>
      </c>
      <c r="E345" s="2" t="s">
        <v>75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73</v>
      </c>
      <c r="E346" s="2" t="s">
        <v>75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73</v>
      </c>
      <c r="E347" s="2" t="s">
        <v>75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73</v>
      </c>
      <c r="E348" s="2" t="s">
        <v>75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73</v>
      </c>
      <c r="E349" s="2" t="s">
        <v>75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73</v>
      </c>
      <c r="E350" s="2" t="s">
        <v>75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73</v>
      </c>
      <c r="E351" s="2" t="s">
        <v>75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73</v>
      </c>
      <c r="E352" s="2" t="s">
        <v>75</v>
      </c>
      <c r="F352" s="6" t="str">
        <f t="shared" si="5"/>
        <v>15.12.1916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73</v>
      </c>
      <c r="E353" s="2" t="s">
        <v>75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73</v>
      </c>
      <c r="E354" s="2" t="s">
        <v>75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73</v>
      </c>
      <c r="E355" s="2" t="s">
        <v>75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73</v>
      </c>
      <c r="E356" s="2" t="s">
        <v>75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73</v>
      </c>
      <c r="E357" s="2" t="s">
        <v>75</v>
      </c>
      <c r="F357" s="6" t="str">
        <f t="shared" si="5"/>
        <v>20.12.1916</v>
      </c>
      <c r="G357" s="5"/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73</v>
      </c>
      <c r="E358" s="2" t="s">
        <v>75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73</v>
      </c>
      <c r="E359" s="2" t="s">
        <v>75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73</v>
      </c>
      <c r="E360" s="2" t="s">
        <v>75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73</v>
      </c>
      <c r="E361" s="2" t="s">
        <v>75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73</v>
      </c>
      <c r="E362" s="2" t="s">
        <v>75</v>
      </c>
      <c r="F362" s="6" t="str">
        <f t="shared" si="5"/>
        <v>25.12.1916</v>
      </c>
      <c r="G362" s="5"/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73</v>
      </c>
      <c r="E363" s="2" t="s">
        <v>75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73</v>
      </c>
      <c r="E364" s="2" t="s">
        <v>75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73</v>
      </c>
      <c r="E365" s="2" t="s">
        <v>75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73</v>
      </c>
      <c r="E366" s="2" t="s">
        <v>75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73</v>
      </c>
      <c r="E367" s="2" t="s">
        <v>75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73</v>
      </c>
      <c r="E368" s="2" t="s">
        <v>75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6433-B653-4C6C-BE4E-AF6DCDC5363F}">
  <sheetPr codeName="Sheet59"/>
  <dimension ref="A4:H370"/>
  <sheetViews>
    <sheetView workbookViewId="0">
      <selection activeCell="E5" sqref="E5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76</v>
      </c>
      <c r="E5" s="2" t="s">
        <v>77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76</v>
      </c>
      <c r="E6" s="2" t="s">
        <v>77</v>
      </c>
      <c r="F6" s="6" t="str">
        <f t="shared" ref="F6:F69" si="0">C6&amp;"."&amp;B6&amp;"."&amp;A6</f>
        <v>2.1.1916</v>
      </c>
      <c r="G6" s="5">
        <v>1.59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76</v>
      </c>
      <c r="E7" s="2" t="s">
        <v>77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76</v>
      </c>
      <c r="E8" s="2" t="s">
        <v>77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76</v>
      </c>
      <c r="E9" s="2" t="s">
        <v>77</v>
      </c>
      <c r="F9" s="6" t="str">
        <f t="shared" si="0"/>
        <v>5.1.1916</v>
      </c>
      <c r="G9" s="5"/>
      <c r="H9" s="5"/>
    </row>
    <row r="10" spans="1:8" x14ac:dyDescent="0.3">
      <c r="A10" s="1">
        <v>1916</v>
      </c>
      <c r="B10" s="1">
        <v>1</v>
      </c>
      <c r="C10" s="1">
        <v>6</v>
      </c>
      <c r="D10" s="4" t="s">
        <v>76</v>
      </c>
      <c r="E10" s="2" t="s">
        <v>77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76</v>
      </c>
      <c r="E11" s="2" t="s">
        <v>77</v>
      </c>
      <c r="F11" s="6" t="str">
        <f t="shared" si="0"/>
        <v>7.1.1916</v>
      </c>
      <c r="G11" s="5">
        <v>1.55</v>
      </c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76</v>
      </c>
      <c r="E12" s="2" t="s">
        <v>77</v>
      </c>
      <c r="F12" s="6" t="str">
        <f t="shared" si="0"/>
        <v>8.1.1916</v>
      </c>
      <c r="G12" s="5"/>
      <c r="H12" s="5"/>
    </row>
    <row r="13" spans="1:8" x14ac:dyDescent="0.3">
      <c r="A13" s="1">
        <v>1916</v>
      </c>
      <c r="B13" s="1">
        <v>1</v>
      </c>
      <c r="C13" s="1">
        <v>9</v>
      </c>
      <c r="D13" s="4" t="s">
        <v>76</v>
      </c>
      <c r="E13" s="2" t="s">
        <v>77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76</v>
      </c>
      <c r="E14" s="2" t="s">
        <v>77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76</v>
      </c>
      <c r="E15" s="2" t="s">
        <v>77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76</v>
      </c>
      <c r="E16" s="2" t="s">
        <v>77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76</v>
      </c>
      <c r="E17" s="2" t="s">
        <v>77</v>
      </c>
      <c r="F17" s="6" t="str">
        <f t="shared" si="0"/>
        <v>13.1.1916</v>
      </c>
      <c r="G17" s="5"/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76</v>
      </c>
      <c r="E18" s="2" t="s">
        <v>77</v>
      </c>
      <c r="F18" s="6" t="str">
        <f t="shared" si="0"/>
        <v>14.1.1916</v>
      </c>
      <c r="G18" s="5"/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76</v>
      </c>
      <c r="E19" s="2" t="s">
        <v>77</v>
      </c>
      <c r="F19" s="6" t="str">
        <f t="shared" si="0"/>
        <v>15.1.1916</v>
      </c>
      <c r="G19" s="5">
        <v>1.55</v>
      </c>
      <c r="H19" s="5">
        <v>0.03</v>
      </c>
    </row>
    <row r="20" spans="1:8" x14ac:dyDescent="0.3">
      <c r="A20" s="1">
        <v>1916</v>
      </c>
      <c r="B20" s="1">
        <v>1</v>
      </c>
      <c r="C20" s="1">
        <v>16</v>
      </c>
      <c r="D20" s="4" t="s">
        <v>76</v>
      </c>
      <c r="E20" s="2" t="s">
        <v>77</v>
      </c>
      <c r="F20" s="6" t="str">
        <f t="shared" si="0"/>
        <v>16.1.1916</v>
      </c>
      <c r="G20" s="5"/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76</v>
      </c>
      <c r="E21" s="2" t="s">
        <v>77</v>
      </c>
      <c r="F21" s="6" t="str">
        <f t="shared" si="0"/>
        <v>17.1.1916</v>
      </c>
      <c r="G21" s="5">
        <v>1.49</v>
      </c>
      <c r="H21" s="5"/>
    </row>
    <row r="22" spans="1:8" x14ac:dyDescent="0.3">
      <c r="A22" s="1">
        <v>1916</v>
      </c>
      <c r="B22" s="1">
        <v>1</v>
      </c>
      <c r="C22" s="1">
        <v>18</v>
      </c>
      <c r="D22" s="4" t="s">
        <v>76</v>
      </c>
      <c r="E22" s="2" t="s">
        <v>77</v>
      </c>
      <c r="F22" s="6" t="str">
        <f t="shared" si="0"/>
        <v>18.1.1916</v>
      </c>
      <c r="G22" s="5">
        <v>1.58</v>
      </c>
      <c r="H22" s="5">
        <v>0.09</v>
      </c>
    </row>
    <row r="23" spans="1:8" x14ac:dyDescent="0.3">
      <c r="A23" s="1">
        <v>1916</v>
      </c>
      <c r="B23" s="1">
        <v>1</v>
      </c>
      <c r="C23" s="1">
        <v>19</v>
      </c>
      <c r="D23" s="4" t="s">
        <v>76</v>
      </c>
      <c r="E23" s="2" t="s">
        <v>77</v>
      </c>
      <c r="F23" s="6" t="str">
        <f t="shared" si="0"/>
        <v>19.1.1916</v>
      </c>
      <c r="G23" s="5"/>
      <c r="H23" s="5"/>
    </row>
    <row r="24" spans="1:8" x14ac:dyDescent="0.3">
      <c r="A24" s="1">
        <v>1916</v>
      </c>
      <c r="B24" s="1">
        <v>1</v>
      </c>
      <c r="C24" s="1">
        <v>20</v>
      </c>
      <c r="D24" s="4" t="s">
        <v>76</v>
      </c>
      <c r="E24" s="2" t="s">
        <v>77</v>
      </c>
      <c r="F24" s="6" t="str">
        <f t="shared" si="0"/>
        <v>20.1.1916</v>
      </c>
      <c r="G24" s="5">
        <v>1.52</v>
      </c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76</v>
      </c>
      <c r="E25" s="2" t="s">
        <v>77</v>
      </c>
      <c r="F25" s="6" t="str">
        <f t="shared" si="0"/>
        <v>21.1.1916</v>
      </c>
      <c r="G25" s="5"/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76</v>
      </c>
      <c r="E26" s="2" t="s">
        <v>77</v>
      </c>
      <c r="F26" s="6" t="str">
        <f t="shared" si="0"/>
        <v>22.1.1916</v>
      </c>
      <c r="G26" s="5">
        <v>0.15</v>
      </c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76</v>
      </c>
      <c r="E27" s="2" t="s">
        <v>77</v>
      </c>
      <c r="F27" s="6" t="str">
        <f t="shared" si="0"/>
        <v>23.1.1916</v>
      </c>
      <c r="G27" s="5"/>
      <c r="H27" s="5"/>
    </row>
    <row r="28" spans="1:8" x14ac:dyDescent="0.3">
      <c r="A28" s="1">
        <v>1916</v>
      </c>
      <c r="B28" s="1">
        <v>1</v>
      </c>
      <c r="C28" s="1">
        <v>24</v>
      </c>
      <c r="D28" s="4" t="s">
        <v>76</v>
      </c>
      <c r="E28" s="2" t="s">
        <v>77</v>
      </c>
      <c r="F28" s="6" t="str">
        <f t="shared" si="0"/>
        <v>24.1.1916</v>
      </c>
      <c r="G28" s="5"/>
      <c r="H28" s="5"/>
    </row>
    <row r="29" spans="1:8" x14ac:dyDescent="0.3">
      <c r="A29" s="1">
        <v>1916</v>
      </c>
      <c r="B29" s="1">
        <v>1</v>
      </c>
      <c r="C29" s="1">
        <v>25</v>
      </c>
      <c r="D29" s="4" t="s">
        <v>76</v>
      </c>
      <c r="E29" s="2" t="s">
        <v>77</v>
      </c>
      <c r="F29" s="6" t="str">
        <f t="shared" si="0"/>
        <v>25.1.1916</v>
      </c>
      <c r="G29" s="5">
        <v>1.47</v>
      </c>
      <c r="H29" s="5"/>
    </row>
    <row r="30" spans="1:8" x14ac:dyDescent="0.3">
      <c r="A30" s="1">
        <v>1916</v>
      </c>
      <c r="B30" s="1">
        <v>1</v>
      </c>
      <c r="C30" s="1">
        <v>26</v>
      </c>
      <c r="D30" s="4" t="s">
        <v>76</v>
      </c>
      <c r="E30" s="2" t="s">
        <v>77</v>
      </c>
      <c r="F30" s="6" t="str">
        <f t="shared" si="0"/>
        <v>26.1.1916</v>
      </c>
      <c r="G30" s="5"/>
      <c r="H30" s="5"/>
    </row>
    <row r="31" spans="1:8" x14ac:dyDescent="0.3">
      <c r="A31" s="1">
        <v>1916</v>
      </c>
      <c r="B31" s="1">
        <v>1</v>
      </c>
      <c r="C31" s="1">
        <v>27</v>
      </c>
      <c r="D31" s="4" t="s">
        <v>76</v>
      </c>
      <c r="E31" s="2" t="s">
        <v>77</v>
      </c>
      <c r="F31" s="6" t="str">
        <f t="shared" si="0"/>
        <v>27.1.1916</v>
      </c>
      <c r="G31" s="5">
        <v>1.47</v>
      </c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76</v>
      </c>
      <c r="E32" s="2" t="s">
        <v>77</v>
      </c>
      <c r="F32" s="6" t="str">
        <f t="shared" si="0"/>
        <v>28.1.1916</v>
      </c>
      <c r="G32" s="5">
        <v>1.47</v>
      </c>
      <c r="H32" s="5">
        <v>0</v>
      </c>
    </row>
    <row r="33" spans="1:8" x14ac:dyDescent="0.3">
      <c r="A33" s="1">
        <v>1916</v>
      </c>
      <c r="B33" s="1">
        <v>1</v>
      </c>
      <c r="C33" s="1">
        <v>29</v>
      </c>
      <c r="D33" s="4" t="s">
        <v>76</v>
      </c>
      <c r="E33" s="2" t="s">
        <v>77</v>
      </c>
      <c r="F33" s="6" t="str">
        <f t="shared" si="0"/>
        <v>29.1.1916</v>
      </c>
      <c r="G33" s="5">
        <v>1.47</v>
      </c>
      <c r="H33" s="5">
        <v>0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76</v>
      </c>
      <c r="E34" s="2" t="s">
        <v>77</v>
      </c>
      <c r="F34" s="6" t="str">
        <f t="shared" si="0"/>
        <v>30.1.1916</v>
      </c>
      <c r="G34" s="5">
        <v>1.47</v>
      </c>
      <c r="H34" s="5">
        <v>0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76</v>
      </c>
      <c r="E35" s="2" t="s">
        <v>77</v>
      </c>
      <c r="F35" s="6" t="str">
        <f t="shared" si="0"/>
        <v>31.1.1916</v>
      </c>
      <c r="G35" s="5">
        <v>1.47</v>
      </c>
      <c r="H35" s="5">
        <v>0</v>
      </c>
    </row>
    <row r="36" spans="1:8" x14ac:dyDescent="0.3">
      <c r="A36" s="1">
        <v>1916</v>
      </c>
      <c r="B36" s="1">
        <v>2</v>
      </c>
      <c r="C36" s="1">
        <v>1</v>
      </c>
      <c r="D36" s="4" t="s">
        <v>76</v>
      </c>
      <c r="E36" s="2" t="s">
        <v>77</v>
      </c>
      <c r="F36" s="6" t="str">
        <f t="shared" si="0"/>
        <v>1.2.1916</v>
      </c>
      <c r="G36" s="5"/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76</v>
      </c>
      <c r="E37" s="2" t="s">
        <v>77</v>
      </c>
      <c r="F37" s="6" t="str">
        <f t="shared" si="0"/>
        <v>2.2.1916</v>
      </c>
      <c r="G37" s="5">
        <v>1.48</v>
      </c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76</v>
      </c>
      <c r="E38" s="2" t="s">
        <v>77</v>
      </c>
      <c r="F38" s="6" t="str">
        <f t="shared" si="0"/>
        <v>3.2.1916</v>
      </c>
      <c r="G38" s="5"/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76</v>
      </c>
      <c r="E39" s="2" t="s">
        <v>77</v>
      </c>
      <c r="F39" s="6" t="str">
        <f t="shared" si="0"/>
        <v>4.2.1916</v>
      </c>
      <c r="G39" s="5"/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76</v>
      </c>
      <c r="E40" s="2" t="s">
        <v>77</v>
      </c>
      <c r="F40" s="6" t="str">
        <f t="shared" si="0"/>
        <v>5.2.1916</v>
      </c>
      <c r="G40" s="5"/>
      <c r="H40" s="5"/>
    </row>
    <row r="41" spans="1:8" x14ac:dyDescent="0.3">
      <c r="A41" s="1">
        <v>1916</v>
      </c>
      <c r="B41" s="1">
        <v>2</v>
      </c>
      <c r="C41" s="1">
        <v>6</v>
      </c>
      <c r="D41" s="4" t="s">
        <v>76</v>
      </c>
      <c r="E41" s="2" t="s">
        <v>77</v>
      </c>
      <c r="F41" s="6" t="str">
        <f t="shared" si="0"/>
        <v>6.2.1916</v>
      </c>
      <c r="G41" s="5">
        <v>1.47</v>
      </c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76</v>
      </c>
      <c r="E42" s="2" t="s">
        <v>77</v>
      </c>
      <c r="F42" s="6" t="str">
        <f t="shared" si="0"/>
        <v>7.2.1916</v>
      </c>
      <c r="G42" s="5">
        <v>1.46</v>
      </c>
      <c r="H42" s="5">
        <v>-0.01</v>
      </c>
    </row>
    <row r="43" spans="1:8" x14ac:dyDescent="0.3">
      <c r="A43" s="1">
        <v>1916</v>
      </c>
      <c r="B43" s="1">
        <v>2</v>
      </c>
      <c r="C43" s="1">
        <v>8</v>
      </c>
      <c r="D43" s="4" t="s">
        <v>76</v>
      </c>
      <c r="E43" s="2" t="s">
        <v>77</v>
      </c>
      <c r="F43" s="6" t="str">
        <f t="shared" si="0"/>
        <v>8.2.1916</v>
      </c>
      <c r="G43" s="5"/>
      <c r="H43" s="5"/>
    </row>
    <row r="44" spans="1:8" x14ac:dyDescent="0.3">
      <c r="A44" s="1">
        <v>1916</v>
      </c>
      <c r="B44" s="1">
        <v>2</v>
      </c>
      <c r="C44" s="1">
        <v>9</v>
      </c>
      <c r="D44" s="4" t="s">
        <v>76</v>
      </c>
      <c r="E44" s="2" t="s">
        <v>77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76</v>
      </c>
      <c r="E45" s="2" t="s">
        <v>77</v>
      </c>
      <c r="F45" s="6" t="str">
        <f t="shared" si="0"/>
        <v>10.2.1916</v>
      </c>
      <c r="G45" s="5"/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76</v>
      </c>
      <c r="E46" s="2" t="s">
        <v>77</v>
      </c>
      <c r="F46" s="6" t="str">
        <f t="shared" si="0"/>
        <v>11.2.1916</v>
      </c>
      <c r="G46" s="5">
        <v>1.23</v>
      </c>
      <c r="H46" s="5">
        <v>0.03</v>
      </c>
    </row>
    <row r="47" spans="1:8" x14ac:dyDescent="0.3">
      <c r="A47" s="1">
        <v>1916</v>
      </c>
      <c r="B47" s="1">
        <v>2</v>
      </c>
      <c r="C47" s="1">
        <v>12</v>
      </c>
      <c r="D47" s="4" t="s">
        <v>76</v>
      </c>
      <c r="E47" s="2" t="s">
        <v>77</v>
      </c>
      <c r="F47" s="6" t="str">
        <f t="shared" si="0"/>
        <v>12.2.1916</v>
      </c>
      <c r="G47" s="5">
        <v>1.3</v>
      </c>
      <c r="H47" s="5">
        <v>-0.03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76</v>
      </c>
      <c r="E48" s="2" t="s">
        <v>77</v>
      </c>
      <c r="F48" s="6" t="str">
        <f t="shared" si="0"/>
        <v>13.2.1916</v>
      </c>
      <c r="G48" s="5"/>
      <c r="H48" s="5"/>
    </row>
    <row r="49" spans="1:8" x14ac:dyDescent="0.3">
      <c r="A49" s="1">
        <v>1916</v>
      </c>
      <c r="B49" s="1">
        <v>2</v>
      </c>
      <c r="C49" s="1">
        <v>14</v>
      </c>
      <c r="D49" s="4" t="s">
        <v>76</v>
      </c>
      <c r="E49" s="2" t="s">
        <v>77</v>
      </c>
      <c r="F49" s="6" t="str">
        <f t="shared" si="0"/>
        <v>14.2.1916</v>
      </c>
      <c r="G49" s="5">
        <v>1.29</v>
      </c>
      <c r="H49" s="5"/>
    </row>
    <row r="50" spans="1:8" x14ac:dyDescent="0.3">
      <c r="A50" s="1">
        <v>1916</v>
      </c>
      <c r="B50" s="1">
        <v>2</v>
      </c>
      <c r="C50" s="1">
        <v>15</v>
      </c>
      <c r="D50" s="4" t="s">
        <v>76</v>
      </c>
      <c r="E50" s="2" t="s">
        <v>77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76</v>
      </c>
      <c r="E51" s="2" t="s">
        <v>77</v>
      </c>
      <c r="F51" s="6" t="str">
        <f t="shared" si="0"/>
        <v>16.2.1916</v>
      </c>
      <c r="G51" s="5">
        <v>1.42</v>
      </c>
      <c r="H51" s="5"/>
    </row>
    <row r="52" spans="1:8" x14ac:dyDescent="0.3">
      <c r="A52" s="1">
        <v>1916</v>
      </c>
      <c r="B52" s="1">
        <v>2</v>
      </c>
      <c r="C52" s="1">
        <v>17</v>
      </c>
      <c r="D52" s="4" t="s">
        <v>76</v>
      </c>
      <c r="E52" s="2" t="s">
        <v>77</v>
      </c>
      <c r="F52" s="6" t="str">
        <f t="shared" si="0"/>
        <v>17.2.1916</v>
      </c>
      <c r="G52" s="5">
        <v>1.27</v>
      </c>
      <c r="H52" s="5">
        <v>-0.15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76</v>
      </c>
      <c r="E53" s="2" t="s">
        <v>77</v>
      </c>
      <c r="F53" s="6" t="str">
        <f t="shared" si="0"/>
        <v>18.2.1916</v>
      </c>
      <c r="G53" s="5">
        <v>1.24</v>
      </c>
      <c r="H53" s="5">
        <v>-0.03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76</v>
      </c>
      <c r="E54" s="2" t="s">
        <v>77</v>
      </c>
      <c r="F54" s="6" t="str">
        <f t="shared" si="0"/>
        <v>19.2.1916</v>
      </c>
      <c r="G54" s="5"/>
      <c r="H54" s="5"/>
    </row>
    <row r="55" spans="1:8" x14ac:dyDescent="0.3">
      <c r="A55" s="1">
        <v>1916</v>
      </c>
      <c r="B55" s="1">
        <v>2</v>
      </c>
      <c r="C55" s="1">
        <v>20</v>
      </c>
      <c r="D55" s="4" t="s">
        <v>76</v>
      </c>
      <c r="E55" s="2" t="s">
        <v>77</v>
      </c>
      <c r="F55" s="6" t="str">
        <f t="shared" si="0"/>
        <v>20.2.1916</v>
      </c>
      <c r="G55" s="5">
        <v>1.1399999999999999</v>
      </c>
      <c r="H55" s="5">
        <v>-0.01</v>
      </c>
    </row>
    <row r="56" spans="1:8" x14ac:dyDescent="0.3">
      <c r="A56" s="1">
        <v>1916</v>
      </c>
      <c r="B56" s="1">
        <v>2</v>
      </c>
      <c r="C56" s="1">
        <v>21</v>
      </c>
      <c r="D56" s="4" t="s">
        <v>76</v>
      </c>
      <c r="E56" s="2" t="s">
        <v>77</v>
      </c>
      <c r="F56" s="6" t="str">
        <f t="shared" si="0"/>
        <v>21.2.1916</v>
      </c>
      <c r="G56" s="5">
        <v>1.22</v>
      </c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76</v>
      </c>
      <c r="E57" s="2" t="s">
        <v>77</v>
      </c>
      <c r="F57" s="6" t="str">
        <f t="shared" si="0"/>
        <v>22.2.1916</v>
      </c>
      <c r="G57" s="5"/>
      <c r="H57" s="5"/>
    </row>
    <row r="58" spans="1:8" x14ac:dyDescent="0.3">
      <c r="A58" s="1">
        <v>1916</v>
      </c>
      <c r="B58" s="1">
        <v>2</v>
      </c>
      <c r="C58" s="1">
        <v>23</v>
      </c>
      <c r="D58" s="4" t="s">
        <v>76</v>
      </c>
      <c r="E58" s="2" t="s">
        <v>77</v>
      </c>
      <c r="F58" s="6" t="str">
        <f t="shared" si="0"/>
        <v>23.2.1916</v>
      </c>
      <c r="G58" s="5">
        <v>1.18</v>
      </c>
      <c r="H58" s="5"/>
    </row>
    <row r="59" spans="1:8" x14ac:dyDescent="0.3">
      <c r="A59" s="1">
        <v>1916</v>
      </c>
      <c r="B59" s="1">
        <v>2</v>
      </c>
      <c r="C59" s="1">
        <v>24</v>
      </c>
      <c r="D59" s="4" t="s">
        <v>76</v>
      </c>
      <c r="E59" s="2" t="s">
        <v>77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76</v>
      </c>
      <c r="E60" s="2" t="s">
        <v>77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76</v>
      </c>
      <c r="E61" s="2" t="s">
        <v>77</v>
      </c>
      <c r="F61" s="6" t="str">
        <f t="shared" si="0"/>
        <v>26.2.1916</v>
      </c>
      <c r="G61" s="5"/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76</v>
      </c>
      <c r="E62" s="2" t="s">
        <v>77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76</v>
      </c>
      <c r="E63" s="2" t="s">
        <v>77</v>
      </c>
      <c r="F63" s="6" t="str">
        <f t="shared" si="0"/>
        <v>28.2.1916</v>
      </c>
      <c r="G63" s="5">
        <v>1.1499999999999999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76</v>
      </c>
      <c r="E64" s="2" t="s">
        <v>77</v>
      </c>
      <c r="F64" s="6" t="str">
        <f t="shared" si="0"/>
        <v>29.2.1916</v>
      </c>
      <c r="G64" s="5">
        <v>1.1399999999999999</v>
      </c>
      <c r="H64" s="5">
        <v>-0.01</v>
      </c>
    </row>
    <row r="65" spans="1:8" x14ac:dyDescent="0.3">
      <c r="A65" s="1">
        <v>1916</v>
      </c>
      <c r="B65" s="1">
        <v>3</v>
      </c>
      <c r="C65" s="1">
        <v>1</v>
      </c>
      <c r="D65" s="4" t="s">
        <v>76</v>
      </c>
      <c r="E65" s="2" t="s">
        <v>77</v>
      </c>
      <c r="F65" s="6" t="str">
        <f t="shared" si="0"/>
        <v>1.3.1916</v>
      </c>
      <c r="G65" s="5"/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76</v>
      </c>
      <c r="E66" s="2" t="s">
        <v>77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76</v>
      </c>
      <c r="E67" s="2" t="s">
        <v>77</v>
      </c>
      <c r="F67" s="6" t="str">
        <f t="shared" si="0"/>
        <v>3.3.1916</v>
      </c>
      <c r="G67" s="5"/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76</v>
      </c>
      <c r="E68" s="2" t="s">
        <v>77</v>
      </c>
      <c r="F68" s="6" t="str">
        <f t="shared" si="0"/>
        <v>4.3.1916</v>
      </c>
      <c r="G68" s="5">
        <v>1.3</v>
      </c>
      <c r="H68" s="5"/>
    </row>
    <row r="69" spans="1:8" x14ac:dyDescent="0.3">
      <c r="A69" s="1">
        <v>1916</v>
      </c>
      <c r="B69" s="1">
        <v>3</v>
      </c>
      <c r="C69" s="1">
        <v>5</v>
      </c>
      <c r="D69" s="4" t="s">
        <v>76</v>
      </c>
      <c r="E69" s="2" t="s">
        <v>77</v>
      </c>
      <c r="F69" s="6" t="str">
        <f t="shared" si="0"/>
        <v>5.3.1916</v>
      </c>
      <c r="G69" s="5"/>
      <c r="H69" s="5"/>
    </row>
    <row r="70" spans="1:8" x14ac:dyDescent="0.3">
      <c r="A70" s="1">
        <v>1916</v>
      </c>
      <c r="B70" s="1">
        <v>3</v>
      </c>
      <c r="C70" s="1">
        <v>6</v>
      </c>
      <c r="D70" s="4" t="s">
        <v>76</v>
      </c>
      <c r="E70" s="2" t="s">
        <v>77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76</v>
      </c>
      <c r="E71" s="2" t="s">
        <v>77</v>
      </c>
      <c r="F71" s="6" t="str">
        <f t="shared" si="1"/>
        <v>7.3.1916</v>
      </c>
      <c r="G71" s="5">
        <v>1</v>
      </c>
      <c r="H71" s="5"/>
    </row>
    <row r="72" spans="1:8" x14ac:dyDescent="0.3">
      <c r="A72" s="1">
        <v>1916</v>
      </c>
      <c r="B72" s="1">
        <v>3</v>
      </c>
      <c r="C72" s="1">
        <v>8</v>
      </c>
      <c r="D72" s="4" t="s">
        <v>76</v>
      </c>
      <c r="E72" s="2" t="s">
        <v>77</v>
      </c>
      <c r="F72" s="6" t="str">
        <f t="shared" si="1"/>
        <v>8.3.1916</v>
      </c>
      <c r="G72" s="5">
        <v>1.07</v>
      </c>
      <c r="H72" s="5">
        <v>7.0000000000000007E-2</v>
      </c>
    </row>
    <row r="73" spans="1:8" x14ac:dyDescent="0.3">
      <c r="A73" s="1">
        <v>1916</v>
      </c>
      <c r="B73" s="1">
        <v>3</v>
      </c>
      <c r="C73" s="1">
        <v>9</v>
      </c>
      <c r="D73" s="4" t="s">
        <v>76</v>
      </c>
      <c r="E73" s="2" t="s">
        <v>77</v>
      </c>
      <c r="F73" s="6" t="str">
        <f t="shared" si="1"/>
        <v>9.3.1916</v>
      </c>
      <c r="G73" s="5">
        <v>1.06</v>
      </c>
      <c r="H73" s="5">
        <v>-0.01</v>
      </c>
    </row>
    <row r="74" spans="1:8" x14ac:dyDescent="0.3">
      <c r="A74" s="1">
        <v>1916</v>
      </c>
      <c r="B74" s="1">
        <v>3</v>
      </c>
      <c r="C74" s="1">
        <v>10</v>
      </c>
      <c r="D74" s="4" t="s">
        <v>76</v>
      </c>
      <c r="E74" s="2" t="s">
        <v>77</v>
      </c>
      <c r="F74" s="6" t="str">
        <f t="shared" si="1"/>
        <v>10.3.1916</v>
      </c>
      <c r="G74" s="5">
        <v>1.01</v>
      </c>
      <c r="H74" s="5">
        <v>-0.02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76</v>
      </c>
      <c r="E75" s="2" t="s">
        <v>77</v>
      </c>
      <c r="F75" s="6" t="str">
        <f t="shared" si="1"/>
        <v>11.3.1916</v>
      </c>
      <c r="G75" s="5"/>
      <c r="H75" s="5"/>
    </row>
    <row r="76" spans="1:8" x14ac:dyDescent="0.3">
      <c r="A76" s="1">
        <v>1916</v>
      </c>
      <c r="B76" s="1">
        <v>3</v>
      </c>
      <c r="C76" s="1">
        <v>12</v>
      </c>
      <c r="D76" s="4" t="s">
        <v>76</v>
      </c>
      <c r="E76" s="2" t="s">
        <v>77</v>
      </c>
      <c r="F76" s="6" t="str">
        <f t="shared" si="1"/>
        <v>12.3.1916</v>
      </c>
      <c r="G76" s="5"/>
      <c r="H76" s="5"/>
    </row>
    <row r="77" spans="1:8" x14ac:dyDescent="0.3">
      <c r="A77" s="1">
        <v>1916</v>
      </c>
      <c r="B77" s="1">
        <v>3</v>
      </c>
      <c r="C77" s="1">
        <v>13</v>
      </c>
      <c r="D77" s="4" t="s">
        <v>76</v>
      </c>
      <c r="E77" s="2" t="s">
        <v>77</v>
      </c>
      <c r="F77" s="6" t="str">
        <f t="shared" si="1"/>
        <v>13.3.1916</v>
      </c>
      <c r="G77" s="5">
        <v>1.01</v>
      </c>
      <c r="H77" s="5"/>
    </row>
    <row r="78" spans="1:8" x14ac:dyDescent="0.3">
      <c r="A78" s="1">
        <v>1916</v>
      </c>
      <c r="B78" s="1">
        <v>3</v>
      </c>
      <c r="C78" s="1">
        <v>14</v>
      </c>
      <c r="D78" s="4" t="s">
        <v>76</v>
      </c>
      <c r="E78" s="2" t="s">
        <v>77</v>
      </c>
      <c r="F78" s="6" t="str">
        <f t="shared" si="1"/>
        <v>14.3.1916</v>
      </c>
      <c r="G78" s="5"/>
      <c r="H78" s="5"/>
    </row>
    <row r="79" spans="1:8" x14ac:dyDescent="0.3">
      <c r="A79" s="1">
        <v>1916</v>
      </c>
      <c r="B79" s="1">
        <v>3</v>
      </c>
      <c r="C79" s="1">
        <v>15</v>
      </c>
      <c r="D79" s="4" t="s">
        <v>76</v>
      </c>
      <c r="E79" s="2" t="s">
        <v>77</v>
      </c>
      <c r="F79" s="6" t="str">
        <f t="shared" si="1"/>
        <v>15.3.1916</v>
      </c>
      <c r="G79" s="5"/>
      <c r="H79" s="5"/>
    </row>
    <row r="80" spans="1:8" x14ac:dyDescent="0.3">
      <c r="A80" s="1">
        <v>1916</v>
      </c>
      <c r="B80" s="1">
        <v>3</v>
      </c>
      <c r="C80" s="1">
        <v>16</v>
      </c>
      <c r="D80" s="4" t="s">
        <v>76</v>
      </c>
      <c r="E80" s="2" t="s">
        <v>77</v>
      </c>
      <c r="F80" s="6" t="str">
        <f t="shared" si="1"/>
        <v>16.3.1916</v>
      </c>
      <c r="G80" s="5"/>
      <c r="H80" s="5"/>
    </row>
    <row r="81" spans="1:8" x14ac:dyDescent="0.3">
      <c r="A81" s="1">
        <v>1916</v>
      </c>
      <c r="B81" s="1">
        <v>3</v>
      </c>
      <c r="C81" s="1">
        <v>17</v>
      </c>
      <c r="D81" s="4" t="s">
        <v>76</v>
      </c>
      <c r="E81" s="2" t="s">
        <v>77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76</v>
      </c>
      <c r="E82" s="2" t="s">
        <v>77</v>
      </c>
      <c r="F82" s="6" t="str">
        <f t="shared" si="1"/>
        <v>18.3.1916</v>
      </c>
      <c r="G82" s="5"/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76</v>
      </c>
      <c r="E83" s="2" t="s">
        <v>77</v>
      </c>
      <c r="F83" s="6" t="str">
        <f t="shared" si="1"/>
        <v>19.3.1916</v>
      </c>
      <c r="G83" s="5"/>
      <c r="H83" s="5"/>
    </row>
    <row r="84" spans="1:8" x14ac:dyDescent="0.3">
      <c r="A84" s="1">
        <v>1916</v>
      </c>
      <c r="B84" s="1">
        <v>3</v>
      </c>
      <c r="C84" s="1">
        <v>20</v>
      </c>
      <c r="D84" s="4" t="s">
        <v>76</v>
      </c>
      <c r="E84" s="2" t="s">
        <v>77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76</v>
      </c>
      <c r="E85" s="2" t="s">
        <v>77</v>
      </c>
      <c r="F85" s="6" t="str">
        <f t="shared" si="1"/>
        <v>21.3.1916</v>
      </c>
      <c r="G85" s="5"/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76</v>
      </c>
      <c r="E86" s="2" t="s">
        <v>77</v>
      </c>
      <c r="F86" s="6" t="str">
        <f t="shared" si="1"/>
        <v>22.3.1916</v>
      </c>
      <c r="G86" s="5"/>
      <c r="H86" s="5"/>
    </row>
    <row r="87" spans="1:8" x14ac:dyDescent="0.3">
      <c r="A87" s="1">
        <v>1916</v>
      </c>
      <c r="B87" s="1">
        <v>3</v>
      </c>
      <c r="C87" s="1">
        <v>23</v>
      </c>
      <c r="D87" s="4" t="s">
        <v>76</v>
      </c>
      <c r="E87" s="2" t="s">
        <v>77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76</v>
      </c>
      <c r="E88" s="2" t="s">
        <v>77</v>
      </c>
      <c r="F88" s="6" t="str">
        <f t="shared" si="1"/>
        <v>24.3.1916</v>
      </c>
      <c r="G88" s="5"/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76</v>
      </c>
      <c r="E89" s="2" t="s">
        <v>77</v>
      </c>
      <c r="F89" s="6" t="str">
        <f t="shared" si="1"/>
        <v>25.3.1916</v>
      </c>
      <c r="G89" s="5"/>
      <c r="H89" s="5"/>
    </row>
    <row r="90" spans="1:8" x14ac:dyDescent="0.3">
      <c r="A90" s="1">
        <v>1916</v>
      </c>
      <c r="B90" s="1">
        <v>3</v>
      </c>
      <c r="C90" s="1">
        <v>26</v>
      </c>
      <c r="D90" s="4" t="s">
        <v>76</v>
      </c>
      <c r="E90" s="2" t="s">
        <v>77</v>
      </c>
      <c r="F90" s="6" t="str">
        <f t="shared" si="1"/>
        <v>26.3.1916</v>
      </c>
      <c r="G90" s="5"/>
      <c r="H90" s="5"/>
    </row>
    <row r="91" spans="1:8" x14ac:dyDescent="0.3">
      <c r="A91" s="1">
        <v>1916</v>
      </c>
      <c r="B91" s="1">
        <v>3</v>
      </c>
      <c r="C91" s="1">
        <v>27</v>
      </c>
      <c r="D91" s="4" t="s">
        <v>76</v>
      </c>
      <c r="E91" s="2" t="s">
        <v>77</v>
      </c>
      <c r="F91" s="6" t="str">
        <f t="shared" si="1"/>
        <v>27.3.1916</v>
      </c>
      <c r="G91" s="5"/>
      <c r="H91" s="5"/>
    </row>
    <row r="92" spans="1:8" x14ac:dyDescent="0.3">
      <c r="A92" s="1">
        <v>1916</v>
      </c>
      <c r="B92" s="1">
        <v>3</v>
      </c>
      <c r="C92" s="1">
        <v>28</v>
      </c>
      <c r="D92" s="4" t="s">
        <v>76</v>
      </c>
      <c r="E92" s="2" t="s">
        <v>77</v>
      </c>
      <c r="F92" s="6" t="str">
        <f t="shared" si="1"/>
        <v>28.3.1916</v>
      </c>
      <c r="G92" s="5"/>
      <c r="H92" s="5"/>
    </row>
    <row r="93" spans="1:8" x14ac:dyDescent="0.3">
      <c r="A93" s="1">
        <v>1916</v>
      </c>
      <c r="B93" s="1">
        <v>3</v>
      </c>
      <c r="C93" s="1">
        <v>29</v>
      </c>
      <c r="D93" s="4" t="s">
        <v>76</v>
      </c>
      <c r="E93" s="2" t="s">
        <v>77</v>
      </c>
      <c r="F93" s="6" t="str">
        <f t="shared" si="1"/>
        <v>29.3.1916</v>
      </c>
      <c r="G93" s="5"/>
      <c r="H93" s="5"/>
    </row>
    <row r="94" spans="1:8" x14ac:dyDescent="0.3">
      <c r="A94" s="1">
        <v>1916</v>
      </c>
      <c r="B94" s="1">
        <v>3</v>
      </c>
      <c r="C94" s="1">
        <v>30</v>
      </c>
      <c r="D94" s="4" t="s">
        <v>76</v>
      </c>
      <c r="E94" s="2" t="s">
        <v>77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76</v>
      </c>
      <c r="E95" s="2" t="s">
        <v>77</v>
      </c>
      <c r="F95" s="6" t="str">
        <f t="shared" si="1"/>
        <v>31.3.1916</v>
      </c>
      <c r="G95" s="5"/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76</v>
      </c>
      <c r="E96" s="2" t="s">
        <v>77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76</v>
      </c>
      <c r="E97" s="2" t="s">
        <v>77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76</v>
      </c>
      <c r="E98" s="2" t="s">
        <v>77</v>
      </c>
      <c r="F98" s="6" t="str">
        <f t="shared" si="1"/>
        <v>3.4.1916</v>
      </c>
      <c r="G98" s="5"/>
      <c r="H98" s="5"/>
    </row>
    <row r="99" spans="1:8" x14ac:dyDescent="0.3">
      <c r="A99" s="1">
        <v>1916</v>
      </c>
      <c r="B99" s="1">
        <v>4</v>
      </c>
      <c r="C99" s="1">
        <v>4</v>
      </c>
      <c r="D99" s="4" t="s">
        <v>76</v>
      </c>
      <c r="E99" s="2" t="s">
        <v>77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76</v>
      </c>
      <c r="E100" s="2" t="s">
        <v>77</v>
      </c>
      <c r="F100" s="6" t="str">
        <f t="shared" si="1"/>
        <v>5.4.1916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6</v>
      </c>
      <c r="D101" s="4" t="s">
        <v>76</v>
      </c>
      <c r="E101" s="2" t="s">
        <v>77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76</v>
      </c>
      <c r="E102" s="2" t="s">
        <v>77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76</v>
      </c>
      <c r="E103" s="2" t="s">
        <v>77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76</v>
      </c>
      <c r="E104" s="2" t="s">
        <v>77</v>
      </c>
      <c r="F104" s="6" t="str">
        <f t="shared" si="1"/>
        <v>9.4.1916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76</v>
      </c>
      <c r="E105" s="2" t="s">
        <v>77</v>
      </c>
      <c r="F105" s="6" t="str">
        <f t="shared" si="1"/>
        <v>10.4.1916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11</v>
      </c>
      <c r="D106" s="4" t="s">
        <v>76</v>
      </c>
      <c r="E106" s="2" t="s">
        <v>77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76</v>
      </c>
      <c r="E107" s="2" t="s">
        <v>77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76</v>
      </c>
      <c r="E108" s="2" t="s">
        <v>77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76</v>
      </c>
      <c r="E109" s="2" t="s">
        <v>77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76</v>
      </c>
      <c r="E110" s="2" t="s">
        <v>77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76</v>
      </c>
      <c r="E111" s="2" t="s">
        <v>77</v>
      </c>
      <c r="F111" s="6" t="str">
        <f t="shared" si="1"/>
        <v>16.4.1916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17</v>
      </c>
      <c r="D112" s="4" t="s">
        <v>76</v>
      </c>
      <c r="E112" s="2" t="s">
        <v>77</v>
      </c>
      <c r="F112" s="6" t="str">
        <f t="shared" si="1"/>
        <v>17.4.1916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18</v>
      </c>
      <c r="D113" s="4" t="s">
        <v>76</v>
      </c>
      <c r="E113" s="2" t="s">
        <v>77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76</v>
      </c>
      <c r="E114" s="2" t="s">
        <v>77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76</v>
      </c>
      <c r="E115" s="2" t="s">
        <v>77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76</v>
      </c>
      <c r="E116" s="2" t="s">
        <v>77</v>
      </c>
      <c r="F116" s="6" t="str">
        <f t="shared" si="1"/>
        <v>21.4.1916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76</v>
      </c>
      <c r="E117" s="2" t="s">
        <v>77</v>
      </c>
      <c r="F117" s="6" t="str">
        <f t="shared" si="1"/>
        <v>22.4.1916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23</v>
      </c>
      <c r="D118" s="4" t="s">
        <v>76</v>
      </c>
      <c r="E118" s="2" t="s">
        <v>77</v>
      </c>
      <c r="F118" s="6" t="str">
        <f t="shared" si="1"/>
        <v>23.4.1916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24</v>
      </c>
      <c r="D119" s="4" t="s">
        <v>76</v>
      </c>
      <c r="E119" s="2" t="s">
        <v>77</v>
      </c>
      <c r="F119" s="6" t="str">
        <f t="shared" si="1"/>
        <v>24.4.1916</v>
      </c>
      <c r="G119" s="5"/>
      <c r="H119" s="5"/>
    </row>
    <row r="120" spans="1:8" x14ac:dyDescent="0.3">
      <c r="A120" s="1">
        <v>1916</v>
      </c>
      <c r="B120" s="1">
        <v>4</v>
      </c>
      <c r="C120" s="1">
        <v>25</v>
      </c>
      <c r="D120" s="4" t="s">
        <v>76</v>
      </c>
      <c r="E120" s="2" t="s">
        <v>77</v>
      </c>
      <c r="F120" s="6" t="str">
        <f t="shared" si="1"/>
        <v>25.4.1916</v>
      </c>
      <c r="G120" s="5"/>
      <c r="H120" s="5"/>
    </row>
    <row r="121" spans="1:8" x14ac:dyDescent="0.3">
      <c r="A121" s="1">
        <v>1916</v>
      </c>
      <c r="B121" s="1">
        <v>4</v>
      </c>
      <c r="C121" s="1">
        <v>26</v>
      </c>
      <c r="D121" s="4" t="s">
        <v>76</v>
      </c>
      <c r="E121" s="2" t="s">
        <v>77</v>
      </c>
      <c r="F121" s="6" t="str">
        <f t="shared" si="1"/>
        <v>26.4.1916</v>
      </c>
      <c r="G121" s="5"/>
      <c r="H121" s="5"/>
    </row>
    <row r="122" spans="1:8" x14ac:dyDescent="0.3">
      <c r="A122" s="1">
        <v>1916</v>
      </c>
      <c r="B122" s="1">
        <v>4</v>
      </c>
      <c r="C122" s="1">
        <v>27</v>
      </c>
      <c r="D122" s="4" t="s">
        <v>76</v>
      </c>
      <c r="E122" s="2" t="s">
        <v>77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76</v>
      </c>
      <c r="E123" s="2" t="s">
        <v>77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76</v>
      </c>
      <c r="E124" s="2" t="s">
        <v>77</v>
      </c>
      <c r="F124" s="6" t="str">
        <f t="shared" si="1"/>
        <v>1.5.1916</v>
      </c>
      <c r="G124" s="5">
        <v>1.1200000000000001</v>
      </c>
      <c r="H124" s="5">
        <v>0.01</v>
      </c>
    </row>
    <row r="125" spans="1:8" x14ac:dyDescent="0.3">
      <c r="A125" s="1">
        <v>1916</v>
      </c>
      <c r="B125" s="1">
        <v>5</v>
      </c>
      <c r="C125" s="1">
        <v>2</v>
      </c>
      <c r="D125" s="4" t="s">
        <v>76</v>
      </c>
      <c r="E125" s="2" t="s">
        <v>77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76</v>
      </c>
      <c r="E126" s="2" t="s">
        <v>77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76</v>
      </c>
      <c r="E127" s="2" t="s">
        <v>77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76</v>
      </c>
      <c r="E128" s="2" t="s">
        <v>77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76</v>
      </c>
      <c r="E129" s="2" t="s">
        <v>77</v>
      </c>
      <c r="F129" s="6" t="str">
        <f t="shared" si="1"/>
        <v>6.5.1916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76</v>
      </c>
      <c r="E130" s="2" t="s">
        <v>77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76</v>
      </c>
      <c r="E131" s="2" t="s">
        <v>77</v>
      </c>
      <c r="F131" s="6" t="str">
        <f t="shared" si="1"/>
        <v>8.5.1916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9</v>
      </c>
      <c r="D132" s="4" t="s">
        <v>76</v>
      </c>
      <c r="E132" s="2" t="s">
        <v>77</v>
      </c>
      <c r="F132" s="6" t="str">
        <f t="shared" si="1"/>
        <v>9.5.1916</v>
      </c>
      <c r="G132" s="5">
        <v>1.2</v>
      </c>
      <c r="H132" s="5">
        <v>0</v>
      </c>
    </row>
    <row r="133" spans="1:8" x14ac:dyDescent="0.3">
      <c r="A133" s="1">
        <v>1916</v>
      </c>
      <c r="B133" s="1">
        <v>5</v>
      </c>
      <c r="C133" s="1">
        <v>10</v>
      </c>
      <c r="D133" s="4" t="s">
        <v>76</v>
      </c>
      <c r="E133" s="2" t="s">
        <v>77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76</v>
      </c>
      <c r="E134" s="2" t="s">
        <v>77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76</v>
      </c>
      <c r="E135" s="2" t="s">
        <v>77</v>
      </c>
      <c r="F135" s="6" t="str">
        <f t="shared" si="2"/>
        <v>12.5.1916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76</v>
      </c>
      <c r="E136" s="2" t="s">
        <v>77</v>
      </c>
      <c r="F136" s="6" t="str">
        <f t="shared" si="2"/>
        <v>13.5.1916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14</v>
      </c>
      <c r="D137" s="4" t="s">
        <v>76</v>
      </c>
      <c r="E137" s="2" t="s">
        <v>77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76</v>
      </c>
      <c r="E138" s="2" t="s">
        <v>77</v>
      </c>
      <c r="F138" s="6" t="str">
        <f t="shared" si="2"/>
        <v>15.5.1916</v>
      </c>
      <c r="G138" s="5">
        <v>1.25</v>
      </c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76</v>
      </c>
      <c r="E139" s="2" t="s">
        <v>77</v>
      </c>
      <c r="F139" s="6" t="str">
        <f t="shared" si="2"/>
        <v>16.5.1916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17</v>
      </c>
      <c r="D140" s="4" t="s">
        <v>76</v>
      </c>
      <c r="E140" s="2" t="s">
        <v>77</v>
      </c>
      <c r="F140" s="6" t="str">
        <f t="shared" si="2"/>
        <v>17.5.1916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18</v>
      </c>
      <c r="D141" s="4" t="s">
        <v>76</v>
      </c>
      <c r="E141" s="2" t="s">
        <v>77</v>
      </c>
      <c r="F141" s="6" t="str">
        <f t="shared" si="2"/>
        <v>18.5.1916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19</v>
      </c>
      <c r="D142" s="4" t="s">
        <v>76</v>
      </c>
      <c r="E142" s="2" t="s">
        <v>77</v>
      </c>
      <c r="F142" s="6" t="str">
        <f t="shared" si="2"/>
        <v>19.5.1916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76</v>
      </c>
      <c r="E143" s="2" t="s">
        <v>77</v>
      </c>
      <c r="F143" s="6" t="str">
        <f t="shared" si="2"/>
        <v>20.5.1916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21</v>
      </c>
      <c r="D144" s="4" t="s">
        <v>76</v>
      </c>
      <c r="E144" s="2" t="s">
        <v>77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76</v>
      </c>
      <c r="E145" s="2" t="s">
        <v>77</v>
      </c>
      <c r="F145" s="6" t="str">
        <f t="shared" si="2"/>
        <v>22.5.1916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23</v>
      </c>
      <c r="D146" s="4" t="s">
        <v>76</v>
      </c>
      <c r="E146" s="2" t="s">
        <v>77</v>
      </c>
      <c r="F146" s="6" t="str">
        <f t="shared" si="2"/>
        <v>23.5.1916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24</v>
      </c>
      <c r="D147" s="4" t="s">
        <v>76</v>
      </c>
      <c r="E147" s="2" t="s">
        <v>77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76</v>
      </c>
      <c r="E148" s="2" t="s">
        <v>77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76</v>
      </c>
      <c r="E149" s="2" t="s">
        <v>77</v>
      </c>
      <c r="F149" s="6" t="str">
        <f t="shared" si="2"/>
        <v>26.5.1916</v>
      </c>
      <c r="G149" s="5"/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76</v>
      </c>
      <c r="E150" s="2" t="s">
        <v>77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76</v>
      </c>
      <c r="E151" s="2" t="s">
        <v>77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76</v>
      </c>
      <c r="E152" s="2" t="s">
        <v>77</v>
      </c>
      <c r="F152" s="6" t="str">
        <f t="shared" si="2"/>
        <v>29.5.1916</v>
      </c>
      <c r="G152" s="5"/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76</v>
      </c>
      <c r="E153" s="2" t="s">
        <v>77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76</v>
      </c>
      <c r="E154" s="2" t="s">
        <v>77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76</v>
      </c>
      <c r="E155" s="2" t="s">
        <v>77</v>
      </c>
      <c r="F155" s="6" t="str">
        <f t="shared" si="2"/>
        <v>1.6.1916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76</v>
      </c>
      <c r="E156" s="2" t="s">
        <v>77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76</v>
      </c>
      <c r="E157" s="2" t="s">
        <v>77</v>
      </c>
      <c r="F157" s="6" t="str">
        <f t="shared" si="2"/>
        <v>3.6.1916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76</v>
      </c>
      <c r="E158" s="2" t="s">
        <v>77</v>
      </c>
      <c r="F158" s="6" t="str">
        <f t="shared" si="2"/>
        <v>4.6.1916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5</v>
      </c>
      <c r="D159" s="4" t="s">
        <v>76</v>
      </c>
      <c r="E159" s="2" t="s">
        <v>77</v>
      </c>
      <c r="F159" s="6" t="str">
        <f t="shared" si="2"/>
        <v>5.6.1916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6</v>
      </c>
      <c r="D160" s="4" t="s">
        <v>76</v>
      </c>
      <c r="E160" s="2" t="s">
        <v>77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76</v>
      </c>
      <c r="E161" s="2" t="s">
        <v>77</v>
      </c>
      <c r="F161" s="6" t="str">
        <f t="shared" si="2"/>
        <v>7.6.1916</v>
      </c>
      <c r="G161" s="5">
        <v>1.25</v>
      </c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76</v>
      </c>
      <c r="E162" s="2" t="s">
        <v>77</v>
      </c>
      <c r="F162" s="6" t="str">
        <f t="shared" si="2"/>
        <v>8.6.1916</v>
      </c>
      <c r="G162" s="5">
        <v>1.2</v>
      </c>
      <c r="H162" s="5">
        <v>-0.05</v>
      </c>
    </row>
    <row r="163" spans="1:8" x14ac:dyDescent="0.3">
      <c r="A163" s="1">
        <v>1916</v>
      </c>
      <c r="B163" s="1">
        <v>6</v>
      </c>
      <c r="C163" s="1">
        <v>9</v>
      </c>
      <c r="D163" s="4" t="s">
        <v>76</v>
      </c>
      <c r="E163" s="2" t="s">
        <v>77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76</v>
      </c>
      <c r="E164" s="2" t="s">
        <v>77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76</v>
      </c>
      <c r="E165" s="2" t="s">
        <v>77</v>
      </c>
      <c r="F165" s="6" t="str">
        <f t="shared" si="2"/>
        <v>11.6.1916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76</v>
      </c>
      <c r="E166" s="2" t="s">
        <v>77</v>
      </c>
      <c r="F166" s="6" t="str">
        <f t="shared" si="2"/>
        <v>12.6.1916</v>
      </c>
      <c r="G166" s="5">
        <v>1.35</v>
      </c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76</v>
      </c>
      <c r="E167" s="2" t="s">
        <v>77</v>
      </c>
      <c r="F167" s="6" t="str">
        <f t="shared" si="2"/>
        <v>13.6.1916</v>
      </c>
      <c r="G167" s="5">
        <v>1.37</v>
      </c>
      <c r="H167" s="5">
        <v>0.02</v>
      </c>
    </row>
    <row r="168" spans="1:8" x14ac:dyDescent="0.3">
      <c r="A168" s="1">
        <v>1916</v>
      </c>
      <c r="B168" s="1">
        <v>6</v>
      </c>
      <c r="C168" s="1">
        <v>14</v>
      </c>
      <c r="D168" s="4" t="s">
        <v>76</v>
      </c>
      <c r="E168" s="2" t="s">
        <v>77</v>
      </c>
      <c r="F168" s="6" t="str">
        <f t="shared" si="2"/>
        <v>14.6.1916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15</v>
      </c>
      <c r="D169" s="4" t="s">
        <v>76</v>
      </c>
      <c r="E169" s="2" t="s">
        <v>77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76</v>
      </c>
      <c r="E170" s="2" t="s">
        <v>77</v>
      </c>
      <c r="F170" s="6" t="str">
        <f t="shared" si="2"/>
        <v>16.6.1916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17</v>
      </c>
      <c r="D171" s="4" t="s">
        <v>76</v>
      </c>
      <c r="E171" s="2" t="s">
        <v>77</v>
      </c>
      <c r="F171" s="6" t="str">
        <f t="shared" si="2"/>
        <v>17.6.1916</v>
      </c>
      <c r="G171" s="5">
        <v>1.2</v>
      </c>
      <c r="H171" s="5"/>
    </row>
    <row r="172" spans="1:8" x14ac:dyDescent="0.3">
      <c r="A172" s="1">
        <v>1916</v>
      </c>
      <c r="B172" s="1">
        <v>6</v>
      </c>
      <c r="C172" s="1">
        <v>18</v>
      </c>
      <c r="D172" s="4" t="s">
        <v>76</v>
      </c>
      <c r="E172" s="2" t="s">
        <v>77</v>
      </c>
      <c r="F172" s="6" t="str">
        <f t="shared" si="2"/>
        <v>18.6.1916</v>
      </c>
      <c r="G172" s="5">
        <v>1.1499999999999999</v>
      </c>
      <c r="H172" s="5">
        <v>-0.05</v>
      </c>
    </row>
    <row r="173" spans="1:8" x14ac:dyDescent="0.3">
      <c r="A173" s="1">
        <v>1916</v>
      </c>
      <c r="B173" s="1">
        <v>6</v>
      </c>
      <c r="C173" s="1">
        <v>19</v>
      </c>
      <c r="D173" s="4" t="s">
        <v>76</v>
      </c>
      <c r="E173" s="2" t="s">
        <v>77</v>
      </c>
      <c r="F173" s="6" t="str">
        <f t="shared" si="2"/>
        <v>19.6.1916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20</v>
      </c>
      <c r="D174" s="4" t="s">
        <v>76</v>
      </c>
      <c r="E174" s="2" t="s">
        <v>77</v>
      </c>
      <c r="F174" s="6" t="str">
        <f t="shared" si="2"/>
        <v>20.6.1916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21</v>
      </c>
      <c r="D175" s="4" t="s">
        <v>76</v>
      </c>
      <c r="E175" s="2" t="s">
        <v>77</v>
      </c>
      <c r="F175" s="6" t="str">
        <f t="shared" si="2"/>
        <v>21.6.1916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22</v>
      </c>
      <c r="D176" s="4" t="s">
        <v>76</v>
      </c>
      <c r="E176" s="2" t="s">
        <v>77</v>
      </c>
      <c r="F176" s="6" t="str">
        <f t="shared" si="2"/>
        <v>22.6.1916</v>
      </c>
      <c r="G176" s="5">
        <v>1.22</v>
      </c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76</v>
      </c>
      <c r="E177" s="2" t="s">
        <v>77</v>
      </c>
      <c r="F177" s="6" t="str">
        <f t="shared" si="2"/>
        <v>23.6.1916</v>
      </c>
      <c r="G177" s="5">
        <v>1.26</v>
      </c>
      <c r="H177" s="5">
        <v>0.04</v>
      </c>
    </row>
    <row r="178" spans="1:8" x14ac:dyDescent="0.3">
      <c r="A178" s="1">
        <v>1916</v>
      </c>
      <c r="B178" s="1">
        <v>6</v>
      </c>
      <c r="C178" s="1">
        <v>24</v>
      </c>
      <c r="D178" s="4" t="s">
        <v>76</v>
      </c>
      <c r="E178" s="2" t="s">
        <v>77</v>
      </c>
      <c r="F178" s="6" t="str">
        <f t="shared" si="2"/>
        <v>24.6.1916</v>
      </c>
      <c r="G178" s="5"/>
      <c r="H178" s="5"/>
    </row>
    <row r="179" spans="1:8" x14ac:dyDescent="0.3">
      <c r="A179" s="1">
        <v>1916</v>
      </c>
      <c r="B179" s="1">
        <v>6</v>
      </c>
      <c r="C179" s="1">
        <v>25</v>
      </c>
      <c r="D179" s="4" t="s">
        <v>76</v>
      </c>
      <c r="E179" s="2" t="s">
        <v>77</v>
      </c>
      <c r="F179" s="6" t="str">
        <f t="shared" si="2"/>
        <v>25.6.1916</v>
      </c>
      <c r="G179" s="5">
        <v>1.1499999999999999</v>
      </c>
      <c r="H179" s="5">
        <v>-0.06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76</v>
      </c>
      <c r="E180" s="2" t="s">
        <v>77</v>
      </c>
      <c r="F180" s="6" t="str">
        <f t="shared" si="2"/>
        <v>26.6.1916</v>
      </c>
      <c r="G180" s="5"/>
      <c r="H180" s="5"/>
    </row>
    <row r="181" spans="1:8" x14ac:dyDescent="0.3">
      <c r="A181" s="1">
        <v>1916</v>
      </c>
      <c r="B181" s="1">
        <v>6</v>
      </c>
      <c r="C181" s="1">
        <v>27</v>
      </c>
      <c r="D181" s="4" t="s">
        <v>76</v>
      </c>
      <c r="E181" s="2" t="s">
        <v>77</v>
      </c>
      <c r="F181" s="6" t="str">
        <f t="shared" si="2"/>
        <v>27.6.1916</v>
      </c>
      <c r="G181" s="5"/>
      <c r="H181" s="5"/>
    </row>
    <row r="182" spans="1:8" x14ac:dyDescent="0.3">
      <c r="A182" s="1">
        <v>1916</v>
      </c>
      <c r="B182" s="1">
        <v>6</v>
      </c>
      <c r="C182" s="1">
        <v>28</v>
      </c>
      <c r="D182" s="4" t="s">
        <v>76</v>
      </c>
      <c r="E182" s="2" t="s">
        <v>77</v>
      </c>
      <c r="F182" s="6" t="str">
        <f t="shared" si="2"/>
        <v>28.6.1916</v>
      </c>
      <c r="G182" s="5"/>
      <c r="H182" s="5"/>
    </row>
    <row r="183" spans="1:8" x14ac:dyDescent="0.3">
      <c r="A183" s="1">
        <v>1916</v>
      </c>
      <c r="B183" s="1">
        <v>6</v>
      </c>
      <c r="C183" s="1">
        <v>29</v>
      </c>
      <c r="D183" s="4" t="s">
        <v>76</v>
      </c>
      <c r="E183" s="2" t="s">
        <v>77</v>
      </c>
      <c r="F183" s="6" t="str">
        <f t="shared" si="2"/>
        <v>29.6.1916</v>
      </c>
      <c r="G183" s="5"/>
      <c r="H183" s="5"/>
    </row>
    <row r="184" spans="1:8" x14ac:dyDescent="0.3">
      <c r="A184" s="1">
        <v>1916</v>
      </c>
      <c r="B184" s="1">
        <v>6</v>
      </c>
      <c r="C184" s="1">
        <v>30</v>
      </c>
      <c r="D184" s="4" t="s">
        <v>76</v>
      </c>
      <c r="E184" s="2" t="s">
        <v>77</v>
      </c>
      <c r="F184" s="6" t="str">
        <f t="shared" si="2"/>
        <v>30.6.1916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1</v>
      </c>
      <c r="D185" s="4" t="s">
        <v>76</v>
      </c>
      <c r="E185" s="2" t="s">
        <v>77</v>
      </c>
      <c r="F185" s="6" t="str">
        <f t="shared" si="2"/>
        <v>1.7.1916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2</v>
      </c>
      <c r="D186" s="4" t="s">
        <v>76</v>
      </c>
      <c r="E186" s="2" t="s">
        <v>77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76</v>
      </c>
      <c r="E187" s="2" t="s">
        <v>77</v>
      </c>
      <c r="F187" s="6" t="str">
        <f t="shared" si="2"/>
        <v>3.7.1916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76</v>
      </c>
      <c r="E188" s="2" t="s">
        <v>77</v>
      </c>
      <c r="F188" s="6" t="str">
        <f t="shared" si="2"/>
        <v>4.7.1916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5</v>
      </c>
      <c r="D189" s="4" t="s">
        <v>76</v>
      </c>
      <c r="E189" s="2" t="s">
        <v>77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76</v>
      </c>
      <c r="E190" s="2" t="s">
        <v>77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76</v>
      </c>
      <c r="E191" s="2" t="s">
        <v>77</v>
      </c>
      <c r="F191" s="6" t="str">
        <f t="shared" si="2"/>
        <v>7.7.1916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76</v>
      </c>
      <c r="E192" s="2" t="s">
        <v>77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76</v>
      </c>
      <c r="E193" s="2" t="s">
        <v>77</v>
      </c>
      <c r="F193" s="6" t="str">
        <f t="shared" si="2"/>
        <v>9.7.1916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76</v>
      </c>
      <c r="E194" s="2" t="s">
        <v>77</v>
      </c>
      <c r="F194" s="6" t="str">
        <f t="shared" si="2"/>
        <v>10.7.1916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11</v>
      </c>
      <c r="D195" s="4" t="s">
        <v>76</v>
      </c>
      <c r="E195" s="2" t="s">
        <v>77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76</v>
      </c>
      <c r="E196" s="2" t="s">
        <v>77</v>
      </c>
      <c r="F196" s="6" t="str">
        <f t="shared" si="2"/>
        <v>12.7.1916</v>
      </c>
      <c r="G196" s="5">
        <v>1.34</v>
      </c>
      <c r="H196" s="5">
        <v>0.04</v>
      </c>
    </row>
    <row r="197" spans="1:8" x14ac:dyDescent="0.3">
      <c r="A197" s="1">
        <v>1916</v>
      </c>
      <c r="B197" s="1">
        <v>7</v>
      </c>
      <c r="C197" s="1">
        <v>13</v>
      </c>
      <c r="D197" s="4" t="s">
        <v>76</v>
      </c>
      <c r="E197" s="2" t="s">
        <v>77</v>
      </c>
      <c r="F197" s="6" t="str">
        <f t="shared" si="2"/>
        <v>13.7.1916</v>
      </c>
      <c r="G197" s="5">
        <v>1.22</v>
      </c>
      <c r="H197" s="5">
        <v>-0.12</v>
      </c>
    </row>
    <row r="198" spans="1:8" x14ac:dyDescent="0.3">
      <c r="A198" s="1">
        <v>1916</v>
      </c>
      <c r="B198" s="1">
        <v>7</v>
      </c>
      <c r="C198" s="1">
        <v>14</v>
      </c>
      <c r="D198" s="4" t="s">
        <v>76</v>
      </c>
      <c r="E198" s="2" t="s">
        <v>77</v>
      </c>
      <c r="F198" s="6" t="str">
        <f t="shared" ref="F198:F261" si="3">C198&amp;"."&amp;B198&amp;"."&amp;A198</f>
        <v>14.7.1916</v>
      </c>
      <c r="G198" s="5">
        <v>1.26</v>
      </c>
      <c r="H198" s="5">
        <v>0.04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76</v>
      </c>
      <c r="E199" s="2" t="s">
        <v>77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76</v>
      </c>
      <c r="E200" s="2" t="s">
        <v>77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76</v>
      </c>
      <c r="E201" s="2" t="s">
        <v>77</v>
      </c>
      <c r="F201" s="6" t="str">
        <f t="shared" si="3"/>
        <v>17.7.1916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76</v>
      </c>
      <c r="E202" s="2" t="s">
        <v>77</v>
      </c>
      <c r="F202" s="6" t="str">
        <f t="shared" si="3"/>
        <v>18.7.1916</v>
      </c>
      <c r="G202" s="5">
        <v>1.18</v>
      </c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76</v>
      </c>
      <c r="E203" s="2" t="s">
        <v>77</v>
      </c>
      <c r="F203" s="6" t="str">
        <f t="shared" si="3"/>
        <v>19.7.1916</v>
      </c>
      <c r="G203" s="5">
        <v>1.2</v>
      </c>
      <c r="H203" s="5">
        <v>0.02</v>
      </c>
    </row>
    <row r="204" spans="1:8" x14ac:dyDescent="0.3">
      <c r="A204" s="1">
        <v>1916</v>
      </c>
      <c r="B204" s="1">
        <v>7</v>
      </c>
      <c r="C204" s="1">
        <v>20</v>
      </c>
      <c r="D204" s="4" t="s">
        <v>76</v>
      </c>
      <c r="E204" s="2" t="s">
        <v>77</v>
      </c>
      <c r="F204" s="6" t="str">
        <f t="shared" si="3"/>
        <v>20.7.1916</v>
      </c>
      <c r="G204" s="5">
        <v>1.18</v>
      </c>
      <c r="H204" s="5">
        <v>-0.02</v>
      </c>
    </row>
    <row r="205" spans="1:8" x14ac:dyDescent="0.3">
      <c r="A205" s="1">
        <v>1916</v>
      </c>
      <c r="B205" s="1">
        <v>7</v>
      </c>
      <c r="C205" s="1">
        <v>21</v>
      </c>
      <c r="D205" s="4" t="s">
        <v>76</v>
      </c>
      <c r="E205" s="2" t="s">
        <v>77</v>
      </c>
      <c r="F205" s="6" t="str">
        <f t="shared" si="3"/>
        <v>21.7.1916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76</v>
      </c>
      <c r="E206" s="2" t="s">
        <v>77</v>
      </c>
      <c r="F206" s="6" t="str">
        <f t="shared" si="3"/>
        <v>22.7.1916</v>
      </c>
      <c r="G206" s="5">
        <v>1.1599999999999999</v>
      </c>
      <c r="H206" s="5">
        <v>-0.02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76</v>
      </c>
      <c r="E207" s="2" t="s">
        <v>77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76</v>
      </c>
      <c r="E208" s="2" t="s">
        <v>77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76</v>
      </c>
      <c r="E209" s="2" t="s">
        <v>77</v>
      </c>
      <c r="F209" s="6" t="str">
        <f t="shared" si="3"/>
        <v>25.7.1916</v>
      </c>
      <c r="G209" s="5"/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76</v>
      </c>
      <c r="E210" s="2" t="s">
        <v>77</v>
      </c>
      <c r="F210" s="6" t="str">
        <f t="shared" si="3"/>
        <v>26.7.1916</v>
      </c>
      <c r="G210" s="5"/>
      <c r="H210" s="5"/>
    </row>
    <row r="211" spans="1:8" x14ac:dyDescent="0.3">
      <c r="A211" s="1">
        <v>1916</v>
      </c>
      <c r="B211" s="1">
        <v>7</v>
      </c>
      <c r="C211" s="1">
        <v>27</v>
      </c>
      <c r="D211" s="4" t="s">
        <v>76</v>
      </c>
      <c r="E211" s="2" t="s">
        <v>77</v>
      </c>
      <c r="F211" s="6" t="str">
        <f t="shared" si="3"/>
        <v>27.7.1916</v>
      </c>
      <c r="G211" s="5">
        <v>1.1399999999999999</v>
      </c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76</v>
      </c>
      <c r="E212" s="2" t="s">
        <v>77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76</v>
      </c>
      <c r="E213" s="2" t="s">
        <v>77</v>
      </c>
      <c r="F213" s="6" t="str">
        <f t="shared" si="3"/>
        <v>29.7.1916</v>
      </c>
      <c r="G213" s="5"/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76</v>
      </c>
      <c r="E214" s="2" t="s">
        <v>77</v>
      </c>
      <c r="F214" s="6" t="str">
        <f t="shared" si="3"/>
        <v>30.7.1916</v>
      </c>
      <c r="G214" s="5">
        <v>1.1599999999999999</v>
      </c>
      <c r="H214" s="5"/>
    </row>
    <row r="215" spans="1:8" x14ac:dyDescent="0.3">
      <c r="A215" s="1">
        <v>1916</v>
      </c>
      <c r="B215" s="1">
        <v>7</v>
      </c>
      <c r="C215" s="1">
        <v>31</v>
      </c>
      <c r="D215" s="4" t="s">
        <v>76</v>
      </c>
      <c r="E215" s="2" t="s">
        <v>77</v>
      </c>
      <c r="F215" s="6" t="str">
        <f t="shared" si="3"/>
        <v>31.7.1916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1</v>
      </c>
      <c r="D216" s="4" t="s">
        <v>76</v>
      </c>
      <c r="E216" s="2" t="s">
        <v>77</v>
      </c>
      <c r="F216" s="6" t="str">
        <f t="shared" si="3"/>
        <v>1.8.1916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2</v>
      </c>
      <c r="D217" s="4" t="s">
        <v>76</v>
      </c>
      <c r="E217" s="2" t="s">
        <v>77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76</v>
      </c>
      <c r="E218" s="2" t="s">
        <v>77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76</v>
      </c>
      <c r="E219" s="2" t="s">
        <v>77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76</v>
      </c>
      <c r="E220" s="2" t="s">
        <v>77</v>
      </c>
      <c r="F220" s="6" t="str">
        <f t="shared" si="3"/>
        <v>5.8.1916</v>
      </c>
      <c r="G220" s="5">
        <v>1.34</v>
      </c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76</v>
      </c>
      <c r="E221" s="2" t="s">
        <v>77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76</v>
      </c>
      <c r="E222" s="2" t="s">
        <v>77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76</v>
      </c>
      <c r="E223" s="2" t="s">
        <v>77</v>
      </c>
      <c r="F223" s="6" t="str">
        <f t="shared" si="3"/>
        <v>8.8.1916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76</v>
      </c>
      <c r="E224" s="2" t="s">
        <v>77</v>
      </c>
      <c r="F224" s="6" t="str">
        <f t="shared" si="3"/>
        <v>9.8.1916</v>
      </c>
      <c r="G224" s="5">
        <v>1.37</v>
      </c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76</v>
      </c>
      <c r="E225" s="2" t="s">
        <v>77</v>
      </c>
      <c r="F225" s="6" t="str">
        <f t="shared" si="3"/>
        <v>10.8.1916</v>
      </c>
      <c r="G225" s="5">
        <v>1.33</v>
      </c>
      <c r="H225" s="5">
        <v>-0.04</v>
      </c>
    </row>
    <row r="226" spans="1:8" x14ac:dyDescent="0.3">
      <c r="A226" s="1">
        <v>1916</v>
      </c>
      <c r="B226" s="1">
        <v>8</v>
      </c>
      <c r="C226" s="1">
        <v>11</v>
      </c>
      <c r="D226" s="4" t="s">
        <v>76</v>
      </c>
      <c r="E226" s="2" t="s">
        <v>77</v>
      </c>
      <c r="F226" s="6" t="str">
        <f t="shared" si="3"/>
        <v>11.8.1916</v>
      </c>
      <c r="G226" s="5">
        <v>1.36</v>
      </c>
      <c r="H226" s="5">
        <v>0.02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76</v>
      </c>
      <c r="E227" s="2" t="s">
        <v>77</v>
      </c>
      <c r="F227" s="6" t="str">
        <f t="shared" si="3"/>
        <v>12.8.1916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13</v>
      </c>
      <c r="D228" s="4" t="s">
        <v>76</v>
      </c>
      <c r="E228" s="2" t="s">
        <v>77</v>
      </c>
      <c r="F228" s="6" t="str">
        <f t="shared" si="3"/>
        <v>13.8.1916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14</v>
      </c>
      <c r="D229" s="4" t="s">
        <v>76</v>
      </c>
      <c r="E229" s="2" t="s">
        <v>77</v>
      </c>
      <c r="F229" s="6" t="str">
        <f t="shared" si="3"/>
        <v>14.8.1916</v>
      </c>
      <c r="G229" s="5">
        <v>1.26</v>
      </c>
      <c r="H229" s="5"/>
    </row>
    <row r="230" spans="1:8" x14ac:dyDescent="0.3">
      <c r="A230" s="1">
        <v>1916</v>
      </c>
      <c r="B230" s="1">
        <v>8</v>
      </c>
      <c r="C230" s="1">
        <v>15</v>
      </c>
      <c r="D230" s="4" t="s">
        <v>76</v>
      </c>
      <c r="E230" s="2" t="s">
        <v>77</v>
      </c>
      <c r="F230" s="6" t="str">
        <f t="shared" si="3"/>
        <v>15.8.1916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16</v>
      </c>
      <c r="D231" s="4" t="s">
        <v>76</v>
      </c>
      <c r="E231" s="2" t="s">
        <v>77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76</v>
      </c>
      <c r="E232" s="2" t="s">
        <v>77</v>
      </c>
      <c r="F232" s="6" t="str">
        <f t="shared" si="3"/>
        <v>17.8.1916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76</v>
      </c>
      <c r="E233" s="2" t="s">
        <v>77</v>
      </c>
      <c r="F233" s="6" t="str">
        <f t="shared" si="3"/>
        <v>18.8.1916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76</v>
      </c>
      <c r="E234" s="2" t="s">
        <v>77</v>
      </c>
      <c r="F234" s="6" t="str">
        <f t="shared" si="3"/>
        <v>19.8.1916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20</v>
      </c>
      <c r="D235" s="4" t="s">
        <v>76</v>
      </c>
      <c r="E235" s="2" t="s">
        <v>77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76</v>
      </c>
      <c r="E236" s="2" t="s">
        <v>77</v>
      </c>
      <c r="F236" s="6" t="str">
        <f t="shared" si="3"/>
        <v>21.8.1916</v>
      </c>
      <c r="G236" s="5">
        <v>1.22</v>
      </c>
      <c r="H236" s="5"/>
    </row>
    <row r="237" spans="1:8" x14ac:dyDescent="0.3">
      <c r="A237" s="1">
        <v>1916</v>
      </c>
      <c r="B237" s="1">
        <v>8</v>
      </c>
      <c r="C237" s="1">
        <v>22</v>
      </c>
      <c r="D237" s="4" t="s">
        <v>76</v>
      </c>
      <c r="E237" s="2" t="s">
        <v>77</v>
      </c>
      <c r="F237" s="6" t="str">
        <f t="shared" si="3"/>
        <v>22.8.1916</v>
      </c>
      <c r="G237" s="5">
        <v>1.2</v>
      </c>
      <c r="H237" s="5">
        <v>-0.02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76</v>
      </c>
      <c r="E238" s="2" t="s">
        <v>77</v>
      </c>
      <c r="F238" s="6" t="str">
        <f t="shared" si="3"/>
        <v>23.8.1916</v>
      </c>
      <c r="G238" s="5">
        <v>1.22</v>
      </c>
      <c r="H238" s="5">
        <v>0.02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76</v>
      </c>
      <c r="E239" s="2" t="s">
        <v>77</v>
      </c>
      <c r="F239" s="6" t="str">
        <f t="shared" si="3"/>
        <v>24.8.1916</v>
      </c>
      <c r="G239" s="5"/>
      <c r="H239" s="5"/>
    </row>
    <row r="240" spans="1:8" x14ac:dyDescent="0.3">
      <c r="A240" s="1">
        <v>1916</v>
      </c>
      <c r="B240" s="1">
        <v>8</v>
      </c>
      <c r="C240" s="1">
        <v>25</v>
      </c>
      <c r="D240" s="4" t="s">
        <v>76</v>
      </c>
      <c r="E240" s="2" t="s">
        <v>77</v>
      </c>
      <c r="F240" s="6" t="str">
        <f t="shared" si="3"/>
        <v>25.8.1916</v>
      </c>
      <c r="G240" s="5">
        <v>1.22</v>
      </c>
      <c r="H240" s="5"/>
    </row>
    <row r="241" spans="1:8" x14ac:dyDescent="0.3">
      <c r="A241" s="1">
        <v>1916</v>
      </c>
      <c r="B241" s="1">
        <v>8</v>
      </c>
      <c r="C241" s="1">
        <v>26</v>
      </c>
      <c r="D241" s="4" t="s">
        <v>76</v>
      </c>
      <c r="E241" s="2" t="s">
        <v>77</v>
      </c>
      <c r="F241" s="6" t="str">
        <f t="shared" si="3"/>
        <v>26.8.1916</v>
      </c>
      <c r="G241" s="5">
        <v>1.2</v>
      </c>
      <c r="H241" s="5">
        <v>-0.02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76</v>
      </c>
      <c r="E242" s="2" t="s">
        <v>77</v>
      </c>
      <c r="F242" s="6" t="str">
        <f t="shared" si="3"/>
        <v>27.8.1916</v>
      </c>
      <c r="G242" s="5"/>
      <c r="H242" s="5"/>
    </row>
    <row r="243" spans="1:8" x14ac:dyDescent="0.3">
      <c r="A243" s="1">
        <v>1916</v>
      </c>
      <c r="B243" s="1">
        <v>8</v>
      </c>
      <c r="C243" s="1">
        <v>28</v>
      </c>
      <c r="D243" s="4" t="s">
        <v>76</v>
      </c>
      <c r="E243" s="2" t="s">
        <v>77</v>
      </c>
      <c r="F243" s="6" t="str">
        <f t="shared" si="3"/>
        <v>28.8.1916</v>
      </c>
      <c r="G243" s="5">
        <v>1.06</v>
      </c>
      <c r="H243" s="5">
        <v>-0.14000000000000001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76</v>
      </c>
      <c r="E244" s="2" t="s">
        <v>77</v>
      </c>
      <c r="F244" s="6" t="str">
        <f t="shared" si="3"/>
        <v>29.8.1916</v>
      </c>
      <c r="G244" s="5"/>
      <c r="H244" s="5"/>
    </row>
    <row r="245" spans="1:8" x14ac:dyDescent="0.3">
      <c r="A245" s="1">
        <v>1916</v>
      </c>
      <c r="B245" s="1">
        <v>8</v>
      </c>
      <c r="C245" s="1">
        <v>30</v>
      </c>
      <c r="D245" s="4" t="s">
        <v>76</v>
      </c>
      <c r="E245" s="2" t="s">
        <v>77</v>
      </c>
      <c r="F245" s="6" t="str">
        <f t="shared" si="3"/>
        <v>30.8.1916</v>
      </c>
      <c r="G245" s="5">
        <v>1.2</v>
      </c>
      <c r="H245" s="5"/>
    </row>
    <row r="246" spans="1:8" x14ac:dyDescent="0.3">
      <c r="A246" s="1">
        <v>1916</v>
      </c>
      <c r="B246" s="1">
        <v>8</v>
      </c>
      <c r="C246" s="1">
        <v>31</v>
      </c>
      <c r="D246" s="4" t="s">
        <v>76</v>
      </c>
      <c r="E246" s="2" t="s">
        <v>77</v>
      </c>
      <c r="F246" s="6" t="str">
        <f t="shared" si="3"/>
        <v>31.8.1916</v>
      </c>
      <c r="G246" s="5">
        <v>1.21</v>
      </c>
      <c r="H246" s="5">
        <v>0.01</v>
      </c>
    </row>
    <row r="247" spans="1:8" x14ac:dyDescent="0.3">
      <c r="A247" s="1">
        <v>1916</v>
      </c>
      <c r="B247" s="1">
        <v>9</v>
      </c>
      <c r="C247" s="1">
        <v>1</v>
      </c>
      <c r="D247" s="4" t="s">
        <v>76</v>
      </c>
      <c r="E247" s="2" t="s">
        <v>77</v>
      </c>
      <c r="F247" s="6" t="str">
        <f t="shared" si="3"/>
        <v>1.9.1916</v>
      </c>
      <c r="G247" s="5">
        <v>1.22</v>
      </c>
      <c r="H247" s="5">
        <v>0.01</v>
      </c>
    </row>
    <row r="248" spans="1:8" x14ac:dyDescent="0.3">
      <c r="A248" s="1">
        <v>1916</v>
      </c>
      <c r="B248" s="1">
        <v>9</v>
      </c>
      <c r="C248" s="1">
        <v>2</v>
      </c>
      <c r="D248" s="4" t="s">
        <v>76</v>
      </c>
      <c r="E248" s="2" t="s">
        <v>77</v>
      </c>
      <c r="F248" s="6" t="str">
        <f t="shared" si="3"/>
        <v>2.9.1916</v>
      </c>
      <c r="G248" s="5">
        <v>1.25</v>
      </c>
      <c r="H248" s="5">
        <v>0.03</v>
      </c>
    </row>
    <row r="249" spans="1:8" x14ac:dyDescent="0.3">
      <c r="A249" s="1">
        <v>1916</v>
      </c>
      <c r="B249" s="1">
        <v>9</v>
      </c>
      <c r="C249" s="1">
        <v>3</v>
      </c>
      <c r="D249" s="4" t="s">
        <v>76</v>
      </c>
      <c r="E249" s="2" t="s">
        <v>77</v>
      </c>
      <c r="F249" s="6" t="str">
        <f t="shared" si="3"/>
        <v>3.9.1916</v>
      </c>
      <c r="G249" s="5">
        <v>1.25</v>
      </c>
      <c r="H249" s="5">
        <v>0</v>
      </c>
    </row>
    <row r="250" spans="1:8" x14ac:dyDescent="0.3">
      <c r="A250" s="1">
        <v>1916</v>
      </c>
      <c r="B250" s="1">
        <v>9</v>
      </c>
      <c r="C250" s="1">
        <v>4</v>
      </c>
      <c r="D250" s="4" t="s">
        <v>76</v>
      </c>
      <c r="E250" s="2" t="s">
        <v>77</v>
      </c>
      <c r="F250" s="6" t="str">
        <f t="shared" si="3"/>
        <v>4.9.1916</v>
      </c>
      <c r="G250" s="5">
        <v>1.24</v>
      </c>
      <c r="H250" s="5">
        <v>-0.01</v>
      </c>
    </row>
    <row r="251" spans="1:8" x14ac:dyDescent="0.3">
      <c r="A251" s="1">
        <v>1916</v>
      </c>
      <c r="B251" s="1">
        <v>9</v>
      </c>
      <c r="C251" s="1">
        <v>5</v>
      </c>
      <c r="D251" s="4" t="s">
        <v>76</v>
      </c>
      <c r="E251" s="2" t="s">
        <v>77</v>
      </c>
      <c r="F251" s="6" t="str">
        <f t="shared" si="3"/>
        <v>5.9.1916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6</v>
      </c>
      <c r="D252" s="4" t="s">
        <v>76</v>
      </c>
      <c r="E252" s="2" t="s">
        <v>77</v>
      </c>
      <c r="F252" s="6" t="str">
        <f t="shared" si="3"/>
        <v>6.9.1916</v>
      </c>
      <c r="G252" s="5">
        <v>1.2</v>
      </c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76</v>
      </c>
      <c r="E253" s="2" t="s">
        <v>77</v>
      </c>
      <c r="F253" s="6" t="str">
        <f t="shared" si="3"/>
        <v>7.9.1916</v>
      </c>
      <c r="G253" s="5">
        <v>1.21</v>
      </c>
      <c r="H253" s="5">
        <v>0.01</v>
      </c>
    </row>
    <row r="254" spans="1:8" x14ac:dyDescent="0.3">
      <c r="A254" s="1">
        <v>1916</v>
      </c>
      <c r="B254" s="1">
        <v>9</v>
      </c>
      <c r="C254" s="1">
        <v>8</v>
      </c>
      <c r="D254" s="4" t="s">
        <v>76</v>
      </c>
      <c r="E254" s="2" t="s">
        <v>77</v>
      </c>
      <c r="F254" s="6" t="str">
        <f t="shared" si="3"/>
        <v>8.9.1916</v>
      </c>
      <c r="G254" s="5">
        <v>1.24</v>
      </c>
      <c r="H254" s="5">
        <v>0.03</v>
      </c>
    </row>
    <row r="255" spans="1:8" x14ac:dyDescent="0.3">
      <c r="A255" s="1">
        <v>1916</v>
      </c>
      <c r="B255" s="1">
        <v>9</v>
      </c>
      <c r="C255" s="1">
        <v>9</v>
      </c>
      <c r="D255" s="4" t="s">
        <v>76</v>
      </c>
      <c r="E255" s="2" t="s">
        <v>77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76</v>
      </c>
      <c r="E256" s="2" t="s">
        <v>77</v>
      </c>
      <c r="F256" s="6" t="str">
        <f t="shared" si="3"/>
        <v>10.9.1916</v>
      </c>
      <c r="G256" s="5">
        <v>1.3</v>
      </c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76</v>
      </c>
      <c r="E257" s="2" t="s">
        <v>77</v>
      </c>
      <c r="F257" s="6" t="str">
        <f t="shared" si="3"/>
        <v>11.9.1916</v>
      </c>
      <c r="G257" s="5">
        <v>1.32</v>
      </c>
      <c r="H257" s="5">
        <v>0.02</v>
      </c>
    </row>
    <row r="258" spans="1:8" x14ac:dyDescent="0.3">
      <c r="A258" s="1">
        <v>1916</v>
      </c>
      <c r="B258" s="1">
        <v>9</v>
      </c>
      <c r="C258" s="1">
        <v>12</v>
      </c>
      <c r="D258" s="4" t="s">
        <v>76</v>
      </c>
      <c r="E258" s="2" t="s">
        <v>77</v>
      </c>
      <c r="F258" s="6" t="str">
        <f t="shared" si="3"/>
        <v>12.9.1916</v>
      </c>
      <c r="G258" s="5">
        <v>1.33</v>
      </c>
      <c r="H258" s="5">
        <v>0.01</v>
      </c>
    </row>
    <row r="259" spans="1:8" x14ac:dyDescent="0.3">
      <c r="A259" s="1">
        <v>1916</v>
      </c>
      <c r="B259" s="1">
        <v>9</v>
      </c>
      <c r="C259" s="1">
        <v>13</v>
      </c>
      <c r="D259" s="4" t="s">
        <v>76</v>
      </c>
      <c r="E259" s="2" t="s">
        <v>77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76</v>
      </c>
      <c r="E260" s="2" t="s">
        <v>77</v>
      </c>
      <c r="F260" s="6" t="str">
        <f t="shared" si="3"/>
        <v>14.9.1916</v>
      </c>
      <c r="G260" s="5">
        <v>1.34</v>
      </c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76</v>
      </c>
      <c r="E261" s="2" t="s">
        <v>77</v>
      </c>
      <c r="F261" s="6" t="str">
        <f t="shared" si="3"/>
        <v>15.9.1916</v>
      </c>
      <c r="G261" s="5">
        <v>1.32</v>
      </c>
      <c r="H261" s="5">
        <v>-0.02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76</v>
      </c>
      <c r="E262" s="2" t="s">
        <v>77</v>
      </c>
      <c r="F262" s="6" t="str">
        <f t="shared" ref="F262:F325" si="4">C262&amp;"."&amp;B262&amp;"."&amp;A262</f>
        <v>16.9.1916</v>
      </c>
      <c r="G262" s="5">
        <v>1.31</v>
      </c>
      <c r="H262" s="5">
        <v>-0.01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76</v>
      </c>
      <c r="E263" s="2" t="s">
        <v>77</v>
      </c>
      <c r="F263" s="6" t="str">
        <f t="shared" si="4"/>
        <v>17.9.1916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18</v>
      </c>
      <c r="D264" s="4" t="s">
        <v>76</v>
      </c>
      <c r="E264" s="2" t="s">
        <v>77</v>
      </c>
      <c r="F264" s="6" t="str">
        <f t="shared" si="4"/>
        <v>18.9.1916</v>
      </c>
      <c r="G264" s="5">
        <v>1.33</v>
      </c>
      <c r="H264" s="5">
        <v>0.03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76</v>
      </c>
      <c r="E265" s="2" t="s">
        <v>77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76</v>
      </c>
      <c r="E266" s="2" t="s">
        <v>77</v>
      </c>
      <c r="F266" s="6" t="str">
        <f t="shared" si="4"/>
        <v>20.9.1916</v>
      </c>
      <c r="G266" s="5">
        <v>1.32</v>
      </c>
      <c r="H266" s="5">
        <v>0.02</v>
      </c>
    </row>
    <row r="267" spans="1:8" x14ac:dyDescent="0.3">
      <c r="A267" s="1">
        <v>1916</v>
      </c>
      <c r="B267" s="1">
        <v>9</v>
      </c>
      <c r="C267" s="1">
        <v>21</v>
      </c>
      <c r="D267" s="4" t="s">
        <v>76</v>
      </c>
      <c r="E267" s="2" t="s">
        <v>77</v>
      </c>
      <c r="F267" s="6" t="str">
        <f t="shared" si="4"/>
        <v>21.9.1916</v>
      </c>
      <c r="G267" s="5"/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76</v>
      </c>
      <c r="E268" s="2" t="s">
        <v>77</v>
      </c>
      <c r="F268" s="6" t="str">
        <f t="shared" si="4"/>
        <v>22.9.1916</v>
      </c>
      <c r="G268" s="5">
        <v>1.3</v>
      </c>
      <c r="H268" s="5">
        <v>0</v>
      </c>
    </row>
    <row r="269" spans="1:8" x14ac:dyDescent="0.3">
      <c r="A269" s="1">
        <v>1916</v>
      </c>
      <c r="B269" s="1">
        <v>9</v>
      </c>
      <c r="C269" s="1">
        <v>23</v>
      </c>
      <c r="D269" s="4" t="s">
        <v>76</v>
      </c>
      <c r="E269" s="2" t="s">
        <v>77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76</v>
      </c>
      <c r="E270" s="2" t="s">
        <v>77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76</v>
      </c>
      <c r="E271" s="2" t="s">
        <v>77</v>
      </c>
      <c r="F271" s="6" t="str">
        <f t="shared" si="4"/>
        <v>25.9.1916</v>
      </c>
      <c r="G271" s="5">
        <v>1.34</v>
      </c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76</v>
      </c>
      <c r="E272" s="2" t="s">
        <v>77</v>
      </c>
      <c r="F272" s="6" t="str">
        <f t="shared" si="4"/>
        <v>26.9.1916</v>
      </c>
      <c r="G272" s="5">
        <v>1.36</v>
      </c>
      <c r="H272" s="5">
        <v>0.02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76</v>
      </c>
      <c r="E273" s="2" t="s">
        <v>77</v>
      </c>
      <c r="F273" s="6" t="str">
        <f t="shared" si="4"/>
        <v>27.9.1916</v>
      </c>
      <c r="G273" s="5">
        <v>1.34</v>
      </c>
      <c r="H273" s="5">
        <v>-0.02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76</v>
      </c>
      <c r="E274" s="2" t="s">
        <v>77</v>
      </c>
      <c r="F274" s="6" t="str">
        <f t="shared" si="4"/>
        <v>28.9.1916</v>
      </c>
      <c r="G274" s="5">
        <v>1.34</v>
      </c>
      <c r="H274" s="5">
        <v>0</v>
      </c>
    </row>
    <row r="275" spans="1:8" x14ac:dyDescent="0.3">
      <c r="A275" s="1">
        <v>1916</v>
      </c>
      <c r="B275" s="1">
        <v>9</v>
      </c>
      <c r="C275" s="1">
        <v>29</v>
      </c>
      <c r="D275" s="4" t="s">
        <v>76</v>
      </c>
      <c r="E275" s="2" t="s">
        <v>77</v>
      </c>
      <c r="F275" s="6" t="str">
        <f t="shared" si="4"/>
        <v>29.9.1916</v>
      </c>
      <c r="G275" s="5">
        <v>1.31</v>
      </c>
      <c r="H275" s="5">
        <v>-0.03</v>
      </c>
    </row>
    <row r="276" spans="1:8" x14ac:dyDescent="0.3">
      <c r="A276" s="1">
        <v>1916</v>
      </c>
      <c r="B276" s="1">
        <v>9</v>
      </c>
      <c r="C276" s="1">
        <v>30</v>
      </c>
      <c r="D276" s="4" t="s">
        <v>76</v>
      </c>
      <c r="E276" s="2" t="s">
        <v>77</v>
      </c>
      <c r="F276" s="6" t="str">
        <f t="shared" si="4"/>
        <v>30.9.1916</v>
      </c>
      <c r="G276" s="5">
        <v>1.28</v>
      </c>
      <c r="H276" s="5">
        <v>-0.03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76</v>
      </c>
      <c r="E277" s="2" t="s">
        <v>77</v>
      </c>
      <c r="F277" s="6" t="str">
        <f t="shared" si="4"/>
        <v>1.10.1916</v>
      </c>
      <c r="G277" s="5">
        <v>1.3</v>
      </c>
      <c r="H277" s="5">
        <v>0.02</v>
      </c>
    </row>
    <row r="278" spans="1:8" x14ac:dyDescent="0.3">
      <c r="A278" s="1">
        <v>1916</v>
      </c>
      <c r="B278" s="1">
        <v>10</v>
      </c>
      <c r="C278" s="1">
        <v>2</v>
      </c>
      <c r="D278" s="4" t="s">
        <v>76</v>
      </c>
      <c r="E278" s="2" t="s">
        <v>77</v>
      </c>
      <c r="F278" s="6" t="str">
        <f t="shared" si="4"/>
        <v>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76</v>
      </c>
      <c r="E279" s="2" t="s">
        <v>77</v>
      </c>
      <c r="F279" s="6" t="str">
        <f t="shared" si="4"/>
        <v>3.10.1916</v>
      </c>
      <c r="G279" s="5">
        <v>1.26</v>
      </c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76</v>
      </c>
      <c r="E280" s="2" t="s">
        <v>77</v>
      </c>
      <c r="F280" s="6" t="str">
        <f t="shared" si="4"/>
        <v>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76</v>
      </c>
      <c r="E281" s="2" t="s">
        <v>77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76</v>
      </c>
      <c r="E282" s="2" t="s">
        <v>77</v>
      </c>
      <c r="F282" s="6" t="str">
        <f t="shared" si="4"/>
        <v>6.10.1916</v>
      </c>
      <c r="G282" s="5">
        <v>1.29</v>
      </c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76</v>
      </c>
      <c r="E283" s="2" t="s">
        <v>77</v>
      </c>
      <c r="F283" s="6" t="str">
        <f t="shared" si="4"/>
        <v>7.10.1916</v>
      </c>
      <c r="G283" s="5">
        <v>1.31</v>
      </c>
      <c r="H283" s="5">
        <v>0.02</v>
      </c>
    </row>
    <row r="284" spans="1:8" x14ac:dyDescent="0.3">
      <c r="A284" s="1">
        <v>1916</v>
      </c>
      <c r="B284" s="1">
        <v>10</v>
      </c>
      <c r="C284" s="1">
        <v>8</v>
      </c>
      <c r="D284" s="4" t="s">
        <v>76</v>
      </c>
      <c r="E284" s="2" t="s">
        <v>77</v>
      </c>
      <c r="F284" s="6" t="str">
        <f t="shared" si="4"/>
        <v>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76</v>
      </c>
      <c r="E285" s="2" t="s">
        <v>77</v>
      </c>
      <c r="F285" s="6" t="str">
        <f t="shared" si="4"/>
        <v>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10</v>
      </c>
      <c r="D286" s="4" t="s">
        <v>76</v>
      </c>
      <c r="E286" s="2" t="s">
        <v>77</v>
      </c>
      <c r="F286" s="6" t="str">
        <f t="shared" si="4"/>
        <v>10.10.1916</v>
      </c>
      <c r="G286" s="5">
        <v>1.52</v>
      </c>
      <c r="H286" s="5">
        <v>0.02</v>
      </c>
    </row>
    <row r="287" spans="1:8" x14ac:dyDescent="0.3">
      <c r="A287" s="1">
        <v>1916</v>
      </c>
      <c r="B287" s="1">
        <v>10</v>
      </c>
      <c r="C287" s="1">
        <v>11</v>
      </c>
      <c r="D287" s="4" t="s">
        <v>76</v>
      </c>
      <c r="E287" s="2" t="s">
        <v>77</v>
      </c>
      <c r="F287" s="6" t="str">
        <f t="shared" si="4"/>
        <v>11.10.1916</v>
      </c>
      <c r="G287" s="5">
        <v>1.54</v>
      </c>
      <c r="H287" s="5">
        <v>0.02</v>
      </c>
    </row>
    <row r="288" spans="1:8" x14ac:dyDescent="0.3">
      <c r="A288" s="1">
        <v>1916</v>
      </c>
      <c r="B288" s="1">
        <v>10</v>
      </c>
      <c r="C288" s="1">
        <v>12</v>
      </c>
      <c r="D288" s="4" t="s">
        <v>76</v>
      </c>
      <c r="E288" s="2" t="s">
        <v>77</v>
      </c>
      <c r="F288" s="6" t="str">
        <f t="shared" si="4"/>
        <v>12.10.1916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13</v>
      </c>
      <c r="D289" s="4" t="s">
        <v>76</v>
      </c>
      <c r="E289" s="2" t="s">
        <v>77</v>
      </c>
      <c r="F289" s="6" t="str">
        <f t="shared" si="4"/>
        <v>13.10.1916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14</v>
      </c>
      <c r="D290" s="4" t="s">
        <v>76</v>
      </c>
      <c r="E290" s="2" t="s">
        <v>77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76</v>
      </c>
      <c r="E291" s="2" t="s">
        <v>77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76</v>
      </c>
      <c r="E292" s="2" t="s">
        <v>77</v>
      </c>
      <c r="F292" s="6" t="str">
        <f t="shared" si="4"/>
        <v>16.10.1916</v>
      </c>
      <c r="G292" s="5">
        <v>1.58</v>
      </c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76</v>
      </c>
      <c r="E293" s="2" t="s">
        <v>77</v>
      </c>
      <c r="F293" s="6" t="str">
        <f t="shared" si="4"/>
        <v>17.10.1916</v>
      </c>
      <c r="G293" s="5">
        <v>1.64</v>
      </c>
      <c r="H293" s="5">
        <v>0.06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76</v>
      </c>
      <c r="E294" s="2" t="s">
        <v>77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76</v>
      </c>
      <c r="E295" s="2" t="s">
        <v>77</v>
      </c>
      <c r="F295" s="6" t="str">
        <f t="shared" si="4"/>
        <v>19.10.1916</v>
      </c>
      <c r="G295" s="5">
        <v>1.67</v>
      </c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76</v>
      </c>
      <c r="E296" s="2" t="s">
        <v>77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76</v>
      </c>
      <c r="E297" s="2" t="s">
        <v>77</v>
      </c>
      <c r="F297" s="6" t="str">
        <f t="shared" si="4"/>
        <v>21.10.1916</v>
      </c>
      <c r="G297" s="5"/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76</v>
      </c>
      <c r="E298" s="2" t="s">
        <v>77</v>
      </c>
      <c r="F298" s="6" t="str">
        <f t="shared" si="4"/>
        <v>22.10.1916</v>
      </c>
      <c r="G298" s="5">
        <v>1.66</v>
      </c>
      <c r="H298" s="5"/>
    </row>
    <row r="299" spans="1:8" x14ac:dyDescent="0.3">
      <c r="A299" s="1">
        <v>1916</v>
      </c>
      <c r="B299" s="1">
        <v>10</v>
      </c>
      <c r="C299" s="1">
        <v>23</v>
      </c>
      <c r="D299" s="4" t="s">
        <v>76</v>
      </c>
      <c r="E299" s="2" t="s">
        <v>77</v>
      </c>
      <c r="F299" s="6" t="str">
        <f t="shared" si="4"/>
        <v>23.10.1916</v>
      </c>
      <c r="G299" s="5">
        <v>1.7</v>
      </c>
      <c r="H299" s="5">
        <v>0.04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76</v>
      </c>
      <c r="E300" s="2" t="s">
        <v>77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76</v>
      </c>
      <c r="E301" s="2" t="s">
        <v>77</v>
      </c>
      <c r="F301" s="6" t="str">
        <f t="shared" si="4"/>
        <v>25.10.1916</v>
      </c>
      <c r="G301" s="5">
        <v>1.7</v>
      </c>
      <c r="H301" s="5">
        <v>-0.02</v>
      </c>
    </row>
    <row r="302" spans="1:8" x14ac:dyDescent="0.3">
      <c r="A302" s="1">
        <v>1916</v>
      </c>
      <c r="B302" s="1">
        <v>10</v>
      </c>
      <c r="C302" s="1">
        <v>26</v>
      </c>
      <c r="D302" s="4" t="s">
        <v>76</v>
      </c>
      <c r="E302" s="2" t="s">
        <v>77</v>
      </c>
      <c r="F302" s="6" t="str">
        <f t="shared" si="4"/>
        <v>26.10.1916</v>
      </c>
      <c r="G302" s="5">
        <v>1.7</v>
      </c>
      <c r="H302" s="5">
        <v>0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76</v>
      </c>
      <c r="E303" s="2" t="s">
        <v>77</v>
      </c>
      <c r="F303" s="6" t="str">
        <f t="shared" si="4"/>
        <v>27.10.1916</v>
      </c>
      <c r="G303" s="5">
        <v>1.69</v>
      </c>
      <c r="H303" s="5">
        <v>-0.01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76</v>
      </c>
      <c r="E304" s="2" t="s">
        <v>77</v>
      </c>
      <c r="F304" s="6" t="str">
        <f t="shared" si="4"/>
        <v>28.10.1916</v>
      </c>
      <c r="G304" s="5">
        <v>1.71</v>
      </c>
      <c r="H304" s="5">
        <v>0.02</v>
      </c>
    </row>
    <row r="305" spans="1:8" x14ac:dyDescent="0.3">
      <c r="A305" s="1">
        <v>1916</v>
      </c>
      <c r="B305" s="1">
        <v>10</v>
      </c>
      <c r="C305" s="1">
        <v>29</v>
      </c>
      <c r="D305" s="4" t="s">
        <v>76</v>
      </c>
      <c r="E305" s="2" t="s">
        <v>77</v>
      </c>
      <c r="F305" s="6" t="str">
        <f t="shared" si="4"/>
        <v>29.10.1916</v>
      </c>
      <c r="G305" s="5"/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76</v>
      </c>
      <c r="E306" s="2" t="s">
        <v>77</v>
      </c>
      <c r="F306" s="6" t="str">
        <f t="shared" si="4"/>
        <v>30.10.1916</v>
      </c>
      <c r="G306" s="5"/>
      <c r="H306" s="5"/>
    </row>
    <row r="307" spans="1:8" x14ac:dyDescent="0.3">
      <c r="A307" s="1">
        <v>1916</v>
      </c>
      <c r="B307" s="1">
        <v>10</v>
      </c>
      <c r="C307" s="1">
        <v>31</v>
      </c>
      <c r="D307" s="4" t="s">
        <v>76</v>
      </c>
      <c r="E307" s="2" t="s">
        <v>77</v>
      </c>
      <c r="F307" s="6" t="str">
        <f t="shared" si="4"/>
        <v>31.10.1916</v>
      </c>
      <c r="G307" s="5">
        <v>1.74</v>
      </c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76</v>
      </c>
      <c r="E308" s="2" t="s">
        <v>77</v>
      </c>
      <c r="F308" s="6" t="str">
        <f t="shared" si="4"/>
        <v>1.11.1916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76</v>
      </c>
      <c r="E309" s="2" t="s">
        <v>77</v>
      </c>
      <c r="F309" s="6" t="str">
        <f t="shared" si="4"/>
        <v>2.11.1916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3</v>
      </c>
      <c r="D310" s="4" t="s">
        <v>76</v>
      </c>
      <c r="E310" s="2" t="s">
        <v>77</v>
      </c>
      <c r="F310" s="6" t="str">
        <f t="shared" si="4"/>
        <v>3.11.1916</v>
      </c>
      <c r="G310" s="5">
        <v>1.76</v>
      </c>
      <c r="H310" s="5"/>
    </row>
    <row r="311" spans="1:8" x14ac:dyDescent="0.3">
      <c r="A311" s="1">
        <v>1916</v>
      </c>
      <c r="B311" s="1">
        <v>11</v>
      </c>
      <c r="C311" s="1">
        <v>4</v>
      </c>
      <c r="D311" s="4" t="s">
        <v>76</v>
      </c>
      <c r="E311" s="2" t="s">
        <v>77</v>
      </c>
      <c r="F311" s="6" t="str">
        <f t="shared" si="4"/>
        <v>4.11.1916</v>
      </c>
      <c r="G311" s="5">
        <v>1.72</v>
      </c>
      <c r="H311" s="5">
        <v>-0.04</v>
      </c>
    </row>
    <row r="312" spans="1:8" x14ac:dyDescent="0.3">
      <c r="A312" s="1">
        <v>1916</v>
      </c>
      <c r="B312" s="1">
        <v>11</v>
      </c>
      <c r="C312" s="1">
        <v>5</v>
      </c>
      <c r="D312" s="4" t="s">
        <v>76</v>
      </c>
      <c r="E312" s="2" t="s">
        <v>77</v>
      </c>
      <c r="F312" s="6" t="str">
        <f t="shared" si="4"/>
        <v>5.11.1916</v>
      </c>
      <c r="G312" s="5">
        <v>1.8</v>
      </c>
      <c r="H312" s="5">
        <v>0.08</v>
      </c>
    </row>
    <row r="313" spans="1:8" x14ac:dyDescent="0.3">
      <c r="A313" s="1">
        <v>1916</v>
      </c>
      <c r="B313" s="1">
        <v>11</v>
      </c>
      <c r="C313" s="1">
        <v>6</v>
      </c>
      <c r="D313" s="4" t="s">
        <v>76</v>
      </c>
      <c r="E313" s="2" t="s">
        <v>77</v>
      </c>
      <c r="F313" s="6" t="str">
        <f t="shared" si="4"/>
        <v>6.11.1916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7</v>
      </c>
      <c r="D314" s="4" t="s">
        <v>76</v>
      </c>
      <c r="E314" s="2" t="s">
        <v>77</v>
      </c>
      <c r="F314" s="6" t="str">
        <f t="shared" si="4"/>
        <v>7.11.1916</v>
      </c>
      <c r="G314" s="5">
        <v>1.76</v>
      </c>
      <c r="H314" s="5"/>
    </row>
    <row r="315" spans="1:8" x14ac:dyDescent="0.3">
      <c r="A315" s="1">
        <v>1916</v>
      </c>
      <c r="B315" s="1">
        <v>11</v>
      </c>
      <c r="C315" s="1">
        <v>8</v>
      </c>
      <c r="D315" s="4" t="s">
        <v>76</v>
      </c>
      <c r="E315" s="2" t="s">
        <v>77</v>
      </c>
      <c r="F315" s="6" t="str">
        <f t="shared" si="4"/>
        <v>8.11.1916</v>
      </c>
      <c r="G315" s="5">
        <v>1.76</v>
      </c>
      <c r="H315" s="5">
        <v>0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76</v>
      </c>
      <c r="E316" s="2" t="s">
        <v>77</v>
      </c>
      <c r="F316" s="6" t="str">
        <f t="shared" si="4"/>
        <v>9.11.1916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10</v>
      </c>
      <c r="D317" s="4" t="s">
        <v>76</v>
      </c>
      <c r="E317" s="2" t="s">
        <v>77</v>
      </c>
      <c r="F317" s="6" t="str">
        <f t="shared" si="4"/>
        <v>10.11.1916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11</v>
      </c>
      <c r="D318" s="4" t="s">
        <v>76</v>
      </c>
      <c r="E318" s="2" t="s">
        <v>77</v>
      </c>
      <c r="F318" s="6" t="str">
        <f t="shared" si="4"/>
        <v>11.11.1916</v>
      </c>
      <c r="G318" s="5">
        <v>1.72</v>
      </c>
      <c r="H318" s="5"/>
    </row>
    <row r="319" spans="1:8" x14ac:dyDescent="0.3">
      <c r="A319" s="1">
        <v>1916</v>
      </c>
      <c r="B319" s="1">
        <v>11</v>
      </c>
      <c r="C319" s="1">
        <v>12</v>
      </c>
      <c r="D319" s="4" t="s">
        <v>76</v>
      </c>
      <c r="E319" s="2" t="s">
        <v>77</v>
      </c>
      <c r="F319" s="6" t="str">
        <f t="shared" si="4"/>
        <v>12.11.1916</v>
      </c>
      <c r="G319" s="5">
        <v>1.76</v>
      </c>
      <c r="H319" s="5">
        <v>0.04</v>
      </c>
    </row>
    <row r="320" spans="1:8" x14ac:dyDescent="0.3">
      <c r="A320" s="1">
        <v>1916</v>
      </c>
      <c r="B320" s="1">
        <v>11</v>
      </c>
      <c r="C320" s="1">
        <v>13</v>
      </c>
      <c r="D320" s="4" t="s">
        <v>76</v>
      </c>
      <c r="E320" s="2" t="s">
        <v>77</v>
      </c>
      <c r="F320" s="6" t="str">
        <f t="shared" si="4"/>
        <v>13.11.1916</v>
      </c>
      <c r="G320" s="5">
        <v>1.79</v>
      </c>
      <c r="H320" s="5">
        <v>0.03</v>
      </c>
    </row>
    <row r="321" spans="1:8" x14ac:dyDescent="0.3">
      <c r="A321" s="1">
        <v>1916</v>
      </c>
      <c r="B321" s="1">
        <v>11</v>
      </c>
      <c r="C321" s="1">
        <v>14</v>
      </c>
      <c r="D321" s="4" t="s">
        <v>76</v>
      </c>
      <c r="E321" s="2" t="s">
        <v>77</v>
      </c>
      <c r="F321" s="6" t="str">
        <f t="shared" si="4"/>
        <v>14.11.1916</v>
      </c>
      <c r="G321" s="5">
        <v>1.8</v>
      </c>
      <c r="H321" s="5">
        <v>0.01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76</v>
      </c>
      <c r="E322" s="2" t="s">
        <v>77</v>
      </c>
      <c r="F322" s="6" t="str">
        <f t="shared" si="4"/>
        <v>15.11.1916</v>
      </c>
      <c r="G322" s="5">
        <v>1.79</v>
      </c>
      <c r="H322" s="5">
        <v>-0.01</v>
      </c>
    </row>
    <row r="323" spans="1:8" x14ac:dyDescent="0.3">
      <c r="A323" s="1">
        <v>1916</v>
      </c>
      <c r="B323" s="1">
        <v>11</v>
      </c>
      <c r="C323" s="1">
        <v>16</v>
      </c>
      <c r="D323" s="4" t="s">
        <v>76</v>
      </c>
      <c r="E323" s="2" t="s">
        <v>77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76</v>
      </c>
      <c r="E324" s="2" t="s">
        <v>77</v>
      </c>
      <c r="F324" s="6" t="str">
        <f t="shared" si="4"/>
        <v>17.11.1916</v>
      </c>
      <c r="G324" s="5">
        <v>1.78</v>
      </c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76</v>
      </c>
      <c r="E325" s="2" t="s">
        <v>77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76</v>
      </c>
      <c r="E326" s="2" t="s">
        <v>77</v>
      </c>
      <c r="F326" s="6" t="str">
        <f t="shared" ref="F326:F370" si="5">C326&amp;"."&amp;B326&amp;"."&amp;A326</f>
        <v>19.11.1916</v>
      </c>
      <c r="G326" s="5">
        <v>1.78</v>
      </c>
      <c r="H326" s="5">
        <v>-0.01</v>
      </c>
    </row>
    <row r="327" spans="1:8" x14ac:dyDescent="0.3">
      <c r="A327" s="1">
        <v>1916</v>
      </c>
      <c r="B327" s="1">
        <v>11</v>
      </c>
      <c r="C327" s="1">
        <v>20</v>
      </c>
      <c r="D327" s="4" t="s">
        <v>76</v>
      </c>
      <c r="E327" s="2" t="s">
        <v>77</v>
      </c>
      <c r="F327" s="6" t="str">
        <f t="shared" si="5"/>
        <v>20.11.1916</v>
      </c>
      <c r="G327" s="5">
        <v>1.78</v>
      </c>
      <c r="H327" s="5">
        <v>0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76</v>
      </c>
      <c r="E328" s="2" t="s">
        <v>77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76</v>
      </c>
      <c r="E329" s="2" t="s">
        <v>77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76</v>
      </c>
      <c r="E330" s="2" t="s">
        <v>77</v>
      </c>
      <c r="F330" s="6" t="str">
        <f t="shared" si="5"/>
        <v>23.11.1916</v>
      </c>
      <c r="G330" s="5">
        <v>1.79</v>
      </c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76</v>
      </c>
      <c r="E331" s="2" t="s">
        <v>77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76</v>
      </c>
      <c r="E332" s="2" t="s">
        <v>77</v>
      </c>
      <c r="F332" s="6" t="str">
        <f t="shared" si="5"/>
        <v>25.11.1916</v>
      </c>
      <c r="G332" s="7">
        <v>1.84</v>
      </c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76</v>
      </c>
      <c r="E333" s="2" t="s">
        <v>77</v>
      </c>
      <c r="F333" s="6" t="str">
        <f t="shared" si="5"/>
        <v>26.11.1916</v>
      </c>
      <c r="G333" s="5"/>
      <c r="H333" s="5"/>
    </row>
    <row r="334" spans="1:8" x14ac:dyDescent="0.3">
      <c r="A334" s="1">
        <v>1916</v>
      </c>
      <c r="B334" s="1">
        <v>11</v>
      </c>
      <c r="C334" s="1">
        <v>27</v>
      </c>
      <c r="D334" s="4" t="s">
        <v>76</v>
      </c>
      <c r="E334" s="2" t="s">
        <v>77</v>
      </c>
      <c r="F334" s="6" t="str">
        <f t="shared" si="5"/>
        <v>27.11.1916</v>
      </c>
      <c r="G334" s="5"/>
      <c r="H334" s="5"/>
    </row>
    <row r="335" spans="1:8" x14ac:dyDescent="0.3">
      <c r="A335" s="1">
        <v>1916</v>
      </c>
      <c r="B335" s="1">
        <v>11</v>
      </c>
      <c r="C335" s="1">
        <v>28</v>
      </c>
      <c r="D335" s="4" t="s">
        <v>76</v>
      </c>
      <c r="E335" s="2" t="s">
        <v>77</v>
      </c>
      <c r="F335" s="6" t="str">
        <f t="shared" si="5"/>
        <v>28.11.1916</v>
      </c>
      <c r="G335" s="5"/>
      <c r="H335" s="5"/>
    </row>
    <row r="336" spans="1:8" x14ac:dyDescent="0.3">
      <c r="A336" s="1">
        <v>1916</v>
      </c>
      <c r="B336" s="1">
        <v>11</v>
      </c>
      <c r="C336" s="1">
        <v>29</v>
      </c>
      <c r="D336" s="4" t="s">
        <v>76</v>
      </c>
      <c r="E336" s="2" t="s">
        <v>77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76</v>
      </c>
      <c r="E337" s="2" t="s">
        <v>77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76</v>
      </c>
      <c r="E338" s="2" t="s">
        <v>77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76</v>
      </c>
      <c r="E339" s="2" t="s">
        <v>77</v>
      </c>
      <c r="F339" s="6" t="str">
        <f t="shared" si="5"/>
        <v>2.12.1916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76</v>
      </c>
      <c r="E340" s="2" t="s">
        <v>77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76</v>
      </c>
      <c r="E341" s="2" t="s">
        <v>77</v>
      </c>
      <c r="F341" s="6" t="str">
        <f t="shared" si="5"/>
        <v>4.12.1916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76</v>
      </c>
      <c r="E342" s="2" t="s">
        <v>77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76</v>
      </c>
      <c r="E343" s="2" t="s">
        <v>77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76</v>
      </c>
      <c r="E344" s="2" t="s">
        <v>77</v>
      </c>
      <c r="F344" s="6" t="str">
        <f t="shared" si="5"/>
        <v>7.12.1916</v>
      </c>
      <c r="G344" s="5">
        <v>1.78</v>
      </c>
      <c r="H344" s="5"/>
    </row>
    <row r="345" spans="1:8" x14ac:dyDescent="0.3">
      <c r="A345" s="1">
        <v>1916</v>
      </c>
      <c r="B345" s="1">
        <v>12</v>
      </c>
      <c r="C345" s="1">
        <v>8</v>
      </c>
      <c r="D345" s="4" t="s">
        <v>76</v>
      </c>
      <c r="E345" s="2" t="s">
        <v>77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76</v>
      </c>
      <c r="E346" s="2" t="s">
        <v>77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76</v>
      </c>
      <c r="E347" s="2" t="s">
        <v>77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76</v>
      </c>
      <c r="E348" s="2" t="s">
        <v>77</v>
      </c>
      <c r="F348" s="6" t="str">
        <f t="shared" si="5"/>
        <v>11.12.1916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12</v>
      </c>
      <c r="D349" s="4" t="s">
        <v>76</v>
      </c>
      <c r="E349" s="2" t="s">
        <v>77</v>
      </c>
      <c r="F349" s="6" t="str">
        <f t="shared" si="5"/>
        <v>12.12.1916</v>
      </c>
      <c r="G349" s="5">
        <v>1.77</v>
      </c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76</v>
      </c>
      <c r="E350" s="2" t="s">
        <v>77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76</v>
      </c>
      <c r="E351" s="2" t="s">
        <v>77</v>
      </c>
      <c r="F351" s="6" t="str">
        <f t="shared" si="5"/>
        <v>14.12.1916</v>
      </c>
      <c r="G351" s="5">
        <v>1.75</v>
      </c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76</v>
      </c>
      <c r="E352" s="2" t="s">
        <v>77</v>
      </c>
      <c r="F352" s="6" t="str">
        <f t="shared" si="5"/>
        <v>15.12.1916</v>
      </c>
      <c r="G352" s="5">
        <v>1.73</v>
      </c>
      <c r="H352" s="5">
        <v>-0.02</v>
      </c>
    </row>
    <row r="353" spans="1:8" x14ac:dyDescent="0.3">
      <c r="A353" s="1">
        <v>1916</v>
      </c>
      <c r="B353" s="1">
        <v>12</v>
      </c>
      <c r="C353" s="1">
        <v>16</v>
      </c>
      <c r="D353" s="4" t="s">
        <v>76</v>
      </c>
      <c r="E353" s="2" t="s">
        <v>77</v>
      </c>
      <c r="F353" s="6" t="str">
        <f t="shared" si="5"/>
        <v>16.12.1916</v>
      </c>
      <c r="G353" s="5">
        <v>1.73</v>
      </c>
      <c r="H353" s="5">
        <v>0</v>
      </c>
    </row>
    <row r="354" spans="1:8" x14ac:dyDescent="0.3">
      <c r="A354" s="1">
        <v>1916</v>
      </c>
      <c r="B354" s="1">
        <v>12</v>
      </c>
      <c r="C354" s="1">
        <v>17</v>
      </c>
      <c r="D354" s="4" t="s">
        <v>76</v>
      </c>
      <c r="E354" s="2" t="s">
        <v>77</v>
      </c>
      <c r="F354" s="6" t="str">
        <f t="shared" si="5"/>
        <v>17.12.1916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76</v>
      </c>
      <c r="E355" s="2" t="s">
        <v>77</v>
      </c>
      <c r="F355" s="6" t="str">
        <f t="shared" si="5"/>
        <v>18.12.1916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19</v>
      </c>
      <c r="D356" s="4" t="s">
        <v>76</v>
      </c>
      <c r="E356" s="2" t="s">
        <v>77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76</v>
      </c>
      <c r="E357" s="2" t="s">
        <v>77</v>
      </c>
      <c r="F357" s="6" t="str">
        <f t="shared" si="5"/>
        <v>20.12.1916</v>
      </c>
      <c r="G357" s="5">
        <v>1.69</v>
      </c>
      <c r="H357" s="5"/>
    </row>
    <row r="358" spans="1:8" x14ac:dyDescent="0.3">
      <c r="A358" s="1">
        <v>1916</v>
      </c>
      <c r="B358" s="1">
        <v>12</v>
      </c>
      <c r="C358" s="1">
        <v>21</v>
      </c>
      <c r="D358" s="4" t="s">
        <v>76</v>
      </c>
      <c r="E358" s="2" t="s">
        <v>77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76</v>
      </c>
      <c r="E359" s="2" t="s">
        <v>77</v>
      </c>
      <c r="F359" s="6" t="str">
        <f t="shared" si="5"/>
        <v>22.12.1916</v>
      </c>
      <c r="G359" s="5">
        <v>1.68</v>
      </c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76</v>
      </c>
      <c r="E360" s="2" t="s">
        <v>77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76</v>
      </c>
      <c r="E361" s="2" t="s">
        <v>77</v>
      </c>
      <c r="F361" s="6" t="str">
        <f t="shared" si="5"/>
        <v>24.12.1916</v>
      </c>
      <c r="G361" s="5"/>
      <c r="H361" s="5"/>
    </row>
    <row r="362" spans="1:8" x14ac:dyDescent="0.3">
      <c r="A362" s="1">
        <v>1916</v>
      </c>
      <c r="B362" s="1">
        <v>12</v>
      </c>
      <c r="C362" s="1">
        <v>25</v>
      </c>
      <c r="D362" s="4" t="s">
        <v>76</v>
      </c>
      <c r="E362" s="2" t="s">
        <v>77</v>
      </c>
      <c r="F362" s="6" t="str">
        <f t="shared" si="5"/>
        <v>25.12.1916</v>
      </c>
      <c r="G362" s="5">
        <v>1.69</v>
      </c>
      <c r="H362" s="5"/>
    </row>
    <row r="363" spans="1:8" x14ac:dyDescent="0.3">
      <c r="A363" s="1">
        <v>1916</v>
      </c>
      <c r="B363" s="1">
        <v>12</v>
      </c>
      <c r="C363" s="1">
        <v>26</v>
      </c>
      <c r="D363" s="4" t="s">
        <v>76</v>
      </c>
      <c r="E363" s="2" t="s">
        <v>77</v>
      </c>
      <c r="F363" s="6" t="str">
        <f t="shared" si="5"/>
        <v>26.12.1916</v>
      </c>
      <c r="G363" s="5"/>
      <c r="H363" s="5"/>
    </row>
    <row r="364" spans="1:8" x14ac:dyDescent="0.3">
      <c r="A364" s="1">
        <v>1916</v>
      </c>
      <c r="B364" s="1">
        <v>12</v>
      </c>
      <c r="C364" s="1">
        <v>27</v>
      </c>
      <c r="D364" s="4" t="s">
        <v>76</v>
      </c>
      <c r="E364" s="2" t="s">
        <v>77</v>
      </c>
      <c r="F364" s="6" t="str">
        <f t="shared" si="5"/>
        <v>27.12.1916</v>
      </c>
      <c r="G364" s="5">
        <v>1.69</v>
      </c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76</v>
      </c>
      <c r="E365" s="2" t="s">
        <v>77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76</v>
      </c>
      <c r="E366" s="2" t="s">
        <v>77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76</v>
      </c>
      <c r="E367" s="2" t="s">
        <v>77</v>
      </c>
      <c r="F367" s="6" t="str">
        <f t="shared" si="5"/>
        <v>30.12.1916</v>
      </c>
      <c r="G367" s="5">
        <v>1.65</v>
      </c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76</v>
      </c>
      <c r="E368" s="2" t="s">
        <v>77</v>
      </c>
      <c r="F368" s="6" t="str">
        <f t="shared" si="5"/>
        <v>31.12.1916</v>
      </c>
      <c r="G368" s="5"/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126B-0954-4704-9BC8-D1216968B81C}">
  <sheetPr codeName="Sheet60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1</v>
      </c>
      <c r="D5" s="4" t="s">
        <v>78</v>
      </c>
      <c r="E5" s="2" t="s">
        <v>79</v>
      </c>
      <c r="F5" s="6" t="str">
        <f>C5&amp;"."&amp;B5&amp;"."&amp;A5</f>
        <v>1.1.1916</v>
      </c>
      <c r="G5" s="5"/>
      <c r="H5" s="5"/>
    </row>
    <row r="6" spans="1:8" x14ac:dyDescent="0.3">
      <c r="A6" s="1">
        <v>1916</v>
      </c>
      <c r="B6" s="1">
        <v>1</v>
      </c>
      <c r="C6" s="1">
        <v>2</v>
      </c>
      <c r="D6" s="4" t="s">
        <v>78</v>
      </c>
      <c r="E6" s="2" t="s">
        <v>79</v>
      </c>
      <c r="F6" s="6" t="str">
        <f t="shared" ref="F6:F69" si="0">C6&amp;"."&amp;B6&amp;"."&amp;A6</f>
        <v>2.1.1916</v>
      </c>
      <c r="G6" s="5">
        <v>1.65</v>
      </c>
      <c r="H6" s="5"/>
    </row>
    <row r="7" spans="1:8" x14ac:dyDescent="0.3">
      <c r="A7" s="1">
        <v>1916</v>
      </c>
      <c r="B7" s="1">
        <v>1</v>
      </c>
      <c r="C7" s="1">
        <v>3</v>
      </c>
      <c r="D7" s="4" t="s">
        <v>78</v>
      </c>
      <c r="E7" s="2" t="s">
        <v>79</v>
      </c>
      <c r="F7" s="6" t="str">
        <f t="shared" si="0"/>
        <v>3.1.1916</v>
      </c>
      <c r="G7" s="5"/>
      <c r="H7" s="5"/>
    </row>
    <row r="8" spans="1:8" x14ac:dyDescent="0.3">
      <c r="A8" s="1">
        <v>1916</v>
      </c>
      <c r="B8" s="1">
        <v>1</v>
      </c>
      <c r="C8" s="1">
        <v>4</v>
      </c>
      <c r="D8" s="4" t="s">
        <v>78</v>
      </c>
      <c r="E8" s="2" t="s">
        <v>79</v>
      </c>
      <c r="F8" s="6" t="str">
        <f t="shared" si="0"/>
        <v>4.1.1916</v>
      </c>
      <c r="G8" s="5"/>
      <c r="H8" s="5"/>
    </row>
    <row r="9" spans="1:8" x14ac:dyDescent="0.3">
      <c r="A9" s="1">
        <v>1916</v>
      </c>
      <c r="B9" s="1">
        <v>1</v>
      </c>
      <c r="C9" s="1">
        <v>5</v>
      </c>
      <c r="D9" s="4" t="s">
        <v>78</v>
      </c>
      <c r="E9" s="2" t="s">
        <v>79</v>
      </c>
      <c r="F9" s="6" t="str">
        <f t="shared" si="0"/>
        <v>5.1.1916</v>
      </c>
      <c r="G9" s="5">
        <v>1.5</v>
      </c>
      <c r="H9" s="5">
        <v>-0.1</v>
      </c>
    </row>
    <row r="10" spans="1:8" x14ac:dyDescent="0.3">
      <c r="A10" s="1">
        <v>1916</v>
      </c>
      <c r="B10" s="1">
        <v>1</v>
      </c>
      <c r="C10" s="1">
        <v>6</v>
      </c>
      <c r="D10" s="4" t="s">
        <v>78</v>
      </c>
      <c r="E10" s="2" t="s">
        <v>79</v>
      </c>
      <c r="F10" s="6" t="str">
        <f t="shared" si="0"/>
        <v>6.1.1916</v>
      </c>
      <c r="G10" s="5"/>
      <c r="H10" s="5"/>
    </row>
    <row r="11" spans="1:8" x14ac:dyDescent="0.3">
      <c r="A11" s="1">
        <v>1916</v>
      </c>
      <c r="B11" s="1">
        <v>1</v>
      </c>
      <c r="C11" s="1">
        <v>7</v>
      </c>
      <c r="D11" s="4" t="s">
        <v>78</v>
      </c>
      <c r="E11" s="2" t="s">
        <v>79</v>
      </c>
      <c r="F11" s="6" t="str">
        <f t="shared" si="0"/>
        <v>7.1.1916</v>
      </c>
      <c r="G11" s="5"/>
      <c r="H11" s="5"/>
    </row>
    <row r="12" spans="1:8" x14ac:dyDescent="0.3">
      <c r="A12" s="1">
        <v>1916</v>
      </c>
      <c r="B12" s="1">
        <v>1</v>
      </c>
      <c r="C12" s="1">
        <v>8</v>
      </c>
      <c r="D12" s="4" t="s">
        <v>78</v>
      </c>
      <c r="E12" s="2" t="s">
        <v>79</v>
      </c>
      <c r="F12" s="6" t="str">
        <f t="shared" si="0"/>
        <v>8.1.1916</v>
      </c>
      <c r="G12" s="5">
        <v>1.3</v>
      </c>
      <c r="H12" s="5">
        <v>-0.03</v>
      </c>
    </row>
    <row r="13" spans="1:8" x14ac:dyDescent="0.3">
      <c r="A13" s="1">
        <v>1916</v>
      </c>
      <c r="B13" s="1">
        <v>1</v>
      </c>
      <c r="C13" s="1">
        <v>9</v>
      </c>
      <c r="D13" s="4" t="s">
        <v>78</v>
      </c>
      <c r="E13" s="2" t="s">
        <v>79</v>
      </c>
      <c r="F13" s="6" t="str">
        <f t="shared" si="0"/>
        <v>9.1.1916</v>
      </c>
      <c r="G13" s="5"/>
      <c r="H13" s="5"/>
    </row>
    <row r="14" spans="1:8" x14ac:dyDescent="0.3">
      <c r="A14" s="1">
        <v>1916</v>
      </c>
      <c r="B14" s="1">
        <v>1</v>
      </c>
      <c r="C14" s="1">
        <v>10</v>
      </c>
      <c r="D14" s="4" t="s">
        <v>78</v>
      </c>
      <c r="E14" s="2" t="s">
        <v>79</v>
      </c>
      <c r="F14" s="6" t="str">
        <f t="shared" si="0"/>
        <v>10.1.1916</v>
      </c>
      <c r="G14" s="5"/>
      <c r="H14" s="5"/>
    </row>
    <row r="15" spans="1:8" x14ac:dyDescent="0.3">
      <c r="A15" s="1">
        <v>1916</v>
      </c>
      <c r="B15" s="1">
        <v>1</v>
      </c>
      <c r="C15" s="1">
        <v>11</v>
      </c>
      <c r="D15" s="4" t="s">
        <v>78</v>
      </c>
      <c r="E15" s="2" t="s">
        <v>79</v>
      </c>
      <c r="F15" s="6" t="str">
        <f t="shared" si="0"/>
        <v>11.1.1916</v>
      </c>
      <c r="G15" s="5"/>
      <c r="H15" s="5"/>
    </row>
    <row r="16" spans="1:8" x14ac:dyDescent="0.3">
      <c r="A16" s="1">
        <v>1916</v>
      </c>
      <c r="B16" s="1">
        <v>1</v>
      </c>
      <c r="C16" s="1">
        <v>12</v>
      </c>
      <c r="D16" s="4" t="s">
        <v>78</v>
      </c>
      <c r="E16" s="2" t="s">
        <v>79</v>
      </c>
      <c r="F16" s="6" t="str">
        <f t="shared" si="0"/>
        <v>12.1.1916</v>
      </c>
      <c r="G16" s="5"/>
      <c r="H16" s="5"/>
    </row>
    <row r="17" spans="1:8" x14ac:dyDescent="0.3">
      <c r="A17" s="1">
        <v>1916</v>
      </c>
      <c r="B17" s="1">
        <v>1</v>
      </c>
      <c r="C17" s="1">
        <v>13</v>
      </c>
      <c r="D17" s="4" t="s">
        <v>78</v>
      </c>
      <c r="E17" s="2" t="s">
        <v>79</v>
      </c>
      <c r="F17" s="6" t="str">
        <f t="shared" si="0"/>
        <v>13.1.1916</v>
      </c>
      <c r="G17" s="5">
        <v>1.2</v>
      </c>
      <c r="H17" s="5"/>
    </row>
    <row r="18" spans="1:8" x14ac:dyDescent="0.3">
      <c r="A18" s="1">
        <v>1916</v>
      </c>
      <c r="B18" s="1">
        <v>1</v>
      </c>
      <c r="C18" s="1">
        <v>14</v>
      </c>
      <c r="D18" s="4" t="s">
        <v>78</v>
      </c>
      <c r="E18" s="2" t="s">
        <v>79</v>
      </c>
      <c r="F18" s="6" t="str">
        <f t="shared" si="0"/>
        <v>14.1.1916</v>
      </c>
      <c r="G18" s="5">
        <v>1.52</v>
      </c>
      <c r="H18" s="5"/>
    </row>
    <row r="19" spans="1:8" x14ac:dyDescent="0.3">
      <c r="A19" s="1">
        <v>1916</v>
      </c>
      <c r="B19" s="1">
        <v>1</v>
      </c>
      <c r="C19" s="1">
        <v>15</v>
      </c>
      <c r="D19" s="4" t="s">
        <v>78</v>
      </c>
      <c r="E19" s="2" t="s">
        <v>79</v>
      </c>
      <c r="F19" s="6" t="str">
        <f t="shared" si="0"/>
        <v>15.1.1916</v>
      </c>
      <c r="G19" s="5"/>
      <c r="H19" s="5"/>
    </row>
    <row r="20" spans="1:8" x14ac:dyDescent="0.3">
      <c r="A20" s="1">
        <v>1916</v>
      </c>
      <c r="B20" s="1">
        <v>1</v>
      </c>
      <c r="C20" s="1">
        <v>16</v>
      </c>
      <c r="D20" s="4" t="s">
        <v>78</v>
      </c>
      <c r="E20" s="2" t="s">
        <v>79</v>
      </c>
      <c r="F20" s="6" t="str">
        <f t="shared" si="0"/>
        <v>16.1.1916</v>
      </c>
      <c r="G20" s="5">
        <v>1.22</v>
      </c>
      <c r="H20" s="5"/>
    </row>
    <row r="21" spans="1:8" x14ac:dyDescent="0.3">
      <c r="A21" s="1">
        <v>1916</v>
      </c>
      <c r="B21" s="1">
        <v>1</v>
      </c>
      <c r="C21" s="1">
        <v>17</v>
      </c>
      <c r="D21" s="4" t="s">
        <v>78</v>
      </c>
      <c r="E21" s="2" t="s">
        <v>79</v>
      </c>
      <c r="F21" s="6" t="str">
        <f t="shared" si="0"/>
        <v>17.1.1916</v>
      </c>
      <c r="G21" s="5">
        <v>1.26</v>
      </c>
      <c r="H21" s="5">
        <v>0.04</v>
      </c>
    </row>
    <row r="22" spans="1:8" x14ac:dyDescent="0.3">
      <c r="A22" s="1">
        <v>1916</v>
      </c>
      <c r="B22" s="1">
        <v>1</v>
      </c>
      <c r="C22" s="1">
        <v>18</v>
      </c>
      <c r="D22" s="4" t="s">
        <v>78</v>
      </c>
      <c r="E22" s="2" t="s">
        <v>79</v>
      </c>
      <c r="F22" s="6" t="str">
        <f t="shared" si="0"/>
        <v>18.1.1916</v>
      </c>
      <c r="G22" s="5">
        <v>1.2</v>
      </c>
      <c r="H22" s="5">
        <v>-0.06</v>
      </c>
    </row>
    <row r="23" spans="1:8" x14ac:dyDescent="0.3">
      <c r="A23" s="1">
        <v>1916</v>
      </c>
      <c r="B23" s="1">
        <v>1</v>
      </c>
      <c r="C23" s="1">
        <v>19</v>
      </c>
      <c r="D23" s="4" t="s">
        <v>78</v>
      </c>
      <c r="E23" s="2" t="s">
        <v>79</v>
      </c>
      <c r="F23" s="6" t="str">
        <f t="shared" si="0"/>
        <v>19.1.1916</v>
      </c>
      <c r="G23" s="5">
        <v>1.26</v>
      </c>
      <c r="H23" s="5">
        <v>0.06</v>
      </c>
    </row>
    <row r="24" spans="1:8" x14ac:dyDescent="0.3">
      <c r="A24" s="1">
        <v>1916</v>
      </c>
      <c r="B24" s="1">
        <v>1</v>
      </c>
      <c r="C24" s="1">
        <v>20</v>
      </c>
      <c r="D24" s="4" t="s">
        <v>78</v>
      </c>
      <c r="E24" s="2" t="s">
        <v>79</v>
      </c>
      <c r="F24" s="6" t="str">
        <f t="shared" si="0"/>
        <v>20.1.1916</v>
      </c>
      <c r="G24" s="5"/>
      <c r="H24" s="5"/>
    </row>
    <row r="25" spans="1:8" x14ac:dyDescent="0.3">
      <c r="A25" s="1">
        <v>1916</v>
      </c>
      <c r="B25" s="1">
        <v>1</v>
      </c>
      <c r="C25" s="1">
        <v>21</v>
      </c>
      <c r="D25" s="4" t="s">
        <v>78</v>
      </c>
      <c r="E25" s="2" t="s">
        <v>79</v>
      </c>
      <c r="F25" s="6" t="str">
        <f t="shared" si="0"/>
        <v>21.1.1916</v>
      </c>
      <c r="G25" s="5">
        <v>1.21</v>
      </c>
      <c r="H25" s="5"/>
    </row>
    <row r="26" spans="1:8" x14ac:dyDescent="0.3">
      <c r="A26" s="1">
        <v>1916</v>
      </c>
      <c r="B26" s="1">
        <v>1</v>
      </c>
      <c r="C26" s="1">
        <v>22</v>
      </c>
      <c r="D26" s="4" t="s">
        <v>78</v>
      </c>
      <c r="E26" s="2" t="s">
        <v>79</v>
      </c>
      <c r="F26" s="6" t="str">
        <f t="shared" si="0"/>
        <v>22.1.1916</v>
      </c>
      <c r="G26" s="5"/>
      <c r="H26" s="5"/>
    </row>
    <row r="27" spans="1:8" x14ac:dyDescent="0.3">
      <c r="A27" s="1">
        <v>1916</v>
      </c>
      <c r="B27" s="1">
        <v>1</v>
      </c>
      <c r="C27" s="1">
        <v>23</v>
      </c>
      <c r="D27" s="4" t="s">
        <v>78</v>
      </c>
      <c r="E27" s="2" t="s">
        <v>79</v>
      </c>
      <c r="F27" s="6" t="str">
        <f t="shared" si="0"/>
        <v>23.1.1916</v>
      </c>
      <c r="G27" s="5">
        <v>1.2</v>
      </c>
      <c r="H27" s="5">
        <v>0.02</v>
      </c>
    </row>
    <row r="28" spans="1:8" x14ac:dyDescent="0.3">
      <c r="A28" s="1">
        <v>1916</v>
      </c>
      <c r="B28" s="1">
        <v>1</v>
      </c>
      <c r="C28" s="1">
        <v>24</v>
      </c>
      <c r="D28" s="4" t="s">
        <v>78</v>
      </c>
      <c r="E28" s="2" t="s">
        <v>79</v>
      </c>
      <c r="F28" s="6" t="str">
        <f t="shared" si="0"/>
        <v>24.1.1916</v>
      </c>
      <c r="G28" s="5">
        <v>1.1499999999999999</v>
      </c>
      <c r="H28" s="5">
        <v>-0.05</v>
      </c>
    </row>
    <row r="29" spans="1:8" x14ac:dyDescent="0.3">
      <c r="A29" s="1">
        <v>1916</v>
      </c>
      <c r="B29" s="1">
        <v>1</v>
      </c>
      <c r="C29" s="1">
        <v>25</v>
      </c>
      <c r="D29" s="4" t="s">
        <v>78</v>
      </c>
      <c r="E29" s="2" t="s">
        <v>79</v>
      </c>
      <c r="F29" s="6" t="str">
        <f t="shared" si="0"/>
        <v>25.1.1916</v>
      </c>
      <c r="G29" s="5">
        <v>1.27</v>
      </c>
      <c r="H29" s="5">
        <v>0.12</v>
      </c>
    </row>
    <row r="30" spans="1:8" x14ac:dyDescent="0.3">
      <c r="A30" s="1">
        <v>1916</v>
      </c>
      <c r="B30" s="1">
        <v>1</v>
      </c>
      <c r="C30" s="1">
        <v>26</v>
      </c>
      <c r="D30" s="4" t="s">
        <v>78</v>
      </c>
      <c r="E30" s="2" t="s">
        <v>79</v>
      </c>
      <c r="F30" s="6" t="str">
        <f t="shared" si="0"/>
        <v>26.1.1916</v>
      </c>
      <c r="G30" s="5">
        <v>1.35</v>
      </c>
      <c r="H30" s="5">
        <v>0.08</v>
      </c>
    </row>
    <row r="31" spans="1:8" x14ac:dyDescent="0.3">
      <c r="A31" s="1">
        <v>1916</v>
      </c>
      <c r="B31" s="1">
        <v>1</v>
      </c>
      <c r="C31" s="1">
        <v>27</v>
      </c>
      <c r="D31" s="4" t="s">
        <v>78</v>
      </c>
      <c r="E31" s="2" t="s">
        <v>79</v>
      </c>
      <c r="F31" s="6" t="str">
        <f t="shared" si="0"/>
        <v>27.1.1916</v>
      </c>
      <c r="G31" s="5"/>
      <c r="H31" s="5"/>
    </row>
    <row r="32" spans="1:8" x14ac:dyDescent="0.3">
      <c r="A32" s="1">
        <v>1916</v>
      </c>
      <c r="B32" s="1">
        <v>1</v>
      </c>
      <c r="C32" s="1">
        <v>28</v>
      </c>
      <c r="D32" s="4" t="s">
        <v>78</v>
      </c>
      <c r="E32" s="2" t="s">
        <v>79</v>
      </c>
      <c r="F32" s="6" t="str">
        <f t="shared" si="0"/>
        <v>28.1.1916</v>
      </c>
      <c r="G32" s="5">
        <v>1.45</v>
      </c>
      <c r="H32" s="5"/>
    </row>
    <row r="33" spans="1:8" x14ac:dyDescent="0.3">
      <c r="A33" s="1">
        <v>1916</v>
      </c>
      <c r="B33" s="1">
        <v>1</v>
      </c>
      <c r="C33" s="1">
        <v>29</v>
      </c>
      <c r="D33" s="4" t="s">
        <v>78</v>
      </c>
      <c r="E33" s="2" t="s">
        <v>79</v>
      </c>
      <c r="F33" s="6" t="str">
        <f t="shared" si="0"/>
        <v>29.1.1916</v>
      </c>
      <c r="G33" s="5">
        <v>1.44</v>
      </c>
      <c r="H33" s="5">
        <v>-0.01</v>
      </c>
    </row>
    <row r="34" spans="1:8" x14ac:dyDescent="0.3">
      <c r="A34" s="1">
        <v>1916</v>
      </c>
      <c r="B34" s="1">
        <v>1</v>
      </c>
      <c r="C34" s="1">
        <v>30</v>
      </c>
      <c r="D34" s="4" t="s">
        <v>78</v>
      </c>
      <c r="E34" s="2" t="s">
        <v>79</v>
      </c>
      <c r="F34" s="6" t="str">
        <f t="shared" si="0"/>
        <v>30.1.1916</v>
      </c>
      <c r="G34" s="5">
        <v>1.37</v>
      </c>
      <c r="H34" s="5">
        <v>-7.0000000000000007E-2</v>
      </c>
    </row>
    <row r="35" spans="1:8" x14ac:dyDescent="0.3">
      <c r="A35" s="1">
        <v>1916</v>
      </c>
      <c r="B35" s="1">
        <v>1</v>
      </c>
      <c r="C35" s="1">
        <v>31</v>
      </c>
      <c r="D35" s="4" t="s">
        <v>78</v>
      </c>
      <c r="E35" s="2" t="s">
        <v>79</v>
      </c>
      <c r="F35" s="6" t="str">
        <f t="shared" si="0"/>
        <v>31.1.1916</v>
      </c>
      <c r="G35" s="5"/>
      <c r="H35" s="5"/>
    </row>
    <row r="36" spans="1:8" x14ac:dyDescent="0.3">
      <c r="A36" s="1">
        <v>1916</v>
      </c>
      <c r="B36" s="1">
        <v>2</v>
      </c>
      <c r="C36" s="1">
        <v>1</v>
      </c>
      <c r="D36" s="4" t="s">
        <v>78</v>
      </c>
      <c r="E36" s="2" t="s">
        <v>79</v>
      </c>
      <c r="F36" s="6" t="str">
        <f t="shared" si="0"/>
        <v>1.2.1916</v>
      </c>
      <c r="G36" s="5">
        <v>1.31</v>
      </c>
      <c r="H36" s="5"/>
    </row>
    <row r="37" spans="1:8" x14ac:dyDescent="0.3">
      <c r="A37" s="1">
        <v>1916</v>
      </c>
      <c r="B37" s="1">
        <v>2</v>
      </c>
      <c r="C37" s="1">
        <v>2</v>
      </c>
      <c r="D37" s="4" t="s">
        <v>78</v>
      </c>
      <c r="E37" s="2" t="s">
        <v>79</v>
      </c>
      <c r="F37" s="6" t="str">
        <f t="shared" si="0"/>
        <v>2.2.1916</v>
      </c>
      <c r="G37" s="5"/>
      <c r="H37" s="5"/>
    </row>
    <row r="38" spans="1:8" x14ac:dyDescent="0.3">
      <c r="A38" s="1">
        <v>1916</v>
      </c>
      <c r="B38" s="1">
        <v>2</v>
      </c>
      <c r="C38" s="1">
        <v>3</v>
      </c>
      <c r="D38" s="4" t="s">
        <v>78</v>
      </c>
      <c r="E38" s="2" t="s">
        <v>79</v>
      </c>
      <c r="F38" s="6" t="str">
        <f t="shared" si="0"/>
        <v>3.2.1916</v>
      </c>
      <c r="G38" s="5">
        <v>1.22</v>
      </c>
      <c r="H38" s="5"/>
    </row>
    <row r="39" spans="1:8" x14ac:dyDescent="0.3">
      <c r="A39" s="1">
        <v>1916</v>
      </c>
      <c r="B39" s="1">
        <v>2</v>
      </c>
      <c r="C39" s="1">
        <v>4</v>
      </c>
      <c r="D39" s="4" t="s">
        <v>78</v>
      </c>
      <c r="E39" s="2" t="s">
        <v>79</v>
      </c>
      <c r="F39" s="6" t="str">
        <f t="shared" si="0"/>
        <v>4.2.1916</v>
      </c>
      <c r="G39" s="5">
        <v>1.34</v>
      </c>
      <c r="H39" s="5"/>
    </row>
    <row r="40" spans="1:8" x14ac:dyDescent="0.3">
      <c r="A40" s="1">
        <v>1916</v>
      </c>
      <c r="B40" s="1">
        <v>2</v>
      </c>
      <c r="C40" s="1">
        <v>5</v>
      </c>
      <c r="D40" s="4" t="s">
        <v>78</v>
      </c>
      <c r="E40" s="2" t="s">
        <v>79</v>
      </c>
      <c r="F40" s="6" t="str">
        <f t="shared" si="0"/>
        <v>5.2.1916</v>
      </c>
      <c r="G40" s="5">
        <v>1.2</v>
      </c>
      <c r="H40" s="5">
        <v>-0.14000000000000001</v>
      </c>
    </row>
    <row r="41" spans="1:8" x14ac:dyDescent="0.3">
      <c r="A41" s="1">
        <v>1916</v>
      </c>
      <c r="B41" s="1">
        <v>2</v>
      </c>
      <c r="C41" s="1">
        <v>6</v>
      </c>
      <c r="D41" s="4" t="s">
        <v>78</v>
      </c>
      <c r="E41" s="2" t="s">
        <v>79</v>
      </c>
      <c r="F41" s="6" t="str">
        <f t="shared" si="0"/>
        <v>6.2.1916</v>
      </c>
      <c r="G41" s="5"/>
      <c r="H41" s="5"/>
    </row>
    <row r="42" spans="1:8" x14ac:dyDescent="0.3">
      <c r="A42" s="1">
        <v>1916</v>
      </c>
      <c r="B42" s="1">
        <v>2</v>
      </c>
      <c r="C42" s="1">
        <v>7</v>
      </c>
      <c r="D42" s="4" t="s">
        <v>78</v>
      </c>
      <c r="E42" s="2" t="s">
        <v>79</v>
      </c>
      <c r="F42" s="6" t="str">
        <f t="shared" si="0"/>
        <v>7.2.1916</v>
      </c>
      <c r="G42" s="5">
        <v>1.24</v>
      </c>
      <c r="H42" s="5"/>
    </row>
    <row r="43" spans="1:8" x14ac:dyDescent="0.3">
      <c r="A43" s="1">
        <v>1916</v>
      </c>
      <c r="B43" s="1">
        <v>2</v>
      </c>
      <c r="C43" s="1">
        <v>8</v>
      </c>
      <c r="D43" s="4" t="s">
        <v>78</v>
      </c>
      <c r="E43" s="2" t="s">
        <v>79</v>
      </c>
      <c r="F43" s="6" t="str">
        <f t="shared" si="0"/>
        <v>8.2.1916</v>
      </c>
      <c r="G43" s="5">
        <v>1.1000000000000001</v>
      </c>
      <c r="H43" s="5">
        <v>-0.14000000000000001</v>
      </c>
    </row>
    <row r="44" spans="1:8" x14ac:dyDescent="0.3">
      <c r="A44" s="1">
        <v>1916</v>
      </c>
      <c r="B44" s="1">
        <v>2</v>
      </c>
      <c r="C44" s="1">
        <v>9</v>
      </c>
      <c r="D44" s="4" t="s">
        <v>78</v>
      </c>
      <c r="E44" s="2" t="s">
        <v>79</v>
      </c>
      <c r="F44" s="6" t="str">
        <f t="shared" si="0"/>
        <v>9.2.1916</v>
      </c>
      <c r="G44" s="5"/>
      <c r="H44" s="5"/>
    </row>
    <row r="45" spans="1:8" x14ac:dyDescent="0.3">
      <c r="A45" s="1">
        <v>1916</v>
      </c>
      <c r="B45" s="1">
        <v>2</v>
      </c>
      <c r="C45" s="1">
        <v>10</v>
      </c>
      <c r="D45" s="4" t="s">
        <v>78</v>
      </c>
      <c r="E45" s="2" t="s">
        <v>79</v>
      </c>
      <c r="F45" s="6" t="str">
        <f t="shared" si="0"/>
        <v>10.2.1916</v>
      </c>
      <c r="G45" s="5">
        <v>1.2</v>
      </c>
      <c r="H45" s="5"/>
    </row>
    <row r="46" spans="1:8" x14ac:dyDescent="0.3">
      <c r="A46" s="1">
        <v>1916</v>
      </c>
      <c r="B46" s="1">
        <v>2</v>
      </c>
      <c r="C46" s="1">
        <v>11</v>
      </c>
      <c r="D46" s="4" t="s">
        <v>78</v>
      </c>
      <c r="E46" s="2" t="s">
        <v>79</v>
      </c>
      <c r="F46" s="6" t="str">
        <f t="shared" si="0"/>
        <v>11.2.1916</v>
      </c>
      <c r="G46" s="5">
        <v>1.33</v>
      </c>
      <c r="H46" s="5"/>
    </row>
    <row r="47" spans="1:8" x14ac:dyDescent="0.3">
      <c r="A47" s="1">
        <v>1916</v>
      </c>
      <c r="B47" s="1">
        <v>2</v>
      </c>
      <c r="C47" s="1">
        <v>12</v>
      </c>
      <c r="D47" s="4" t="s">
        <v>78</v>
      </c>
      <c r="E47" s="2" t="s">
        <v>79</v>
      </c>
      <c r="F47" s="6" t="str">
        <f t="shared" si="0"/>
        <v>12.2.1916</v>
      </c>
      <c r="G47" s="5">
        <v>1.2</v>
      </c>
      <c r="H47" s="5">
        <v>-0.03</v>
      </c>
    </row>
    <row r="48" spans="1:8" x14ac:dyDescent="0.3">
      <c r="A48" s="1">
        <v>1916</v>
      </c>
      <c r="B48" s="1">
        <v>2</v>
      </c>
      <c r="C48" s="1">
        <v>13</v>
      </c>
      <c r="D48" s="4" t="s">
        <v>78</v>
      </c>
      <c r="E48" s="2" t="s">
        <v>79</v>
      </c>
      <c r="F48" s="6" t="str">
        <f t="shared" si="0"/>
        <v>13.2.1916</v>
      </c>
      <c r="G48" s="5">
        <v>1.17</v>
      </c>
      <c r="H48" s="5">
        <v>-0.03</v>
      </c>
    </row>
    <row r="49" spans="1:8" x14ac:dyDescent="0.3">
      <c r="A49" s="1">
        <v>1916</v>
      </c>
      <c r="B49" s="1">
        <v>2</v>
      </c>
      <c r="C49" s="1">
        <v>14</v>
      </c>
      <c r="D49" s="4" t="s">
        <v>78</v>
      </c>
      <c r="E49" s="2" t="s">
        <v>79</v>
      </c>
      <c r="F49" s="6" t="str">
        <f t="shared" si="0"/>
        <v>14.2.1916</v>
      </c>
      <c r="G49" s="5">
        <v>1.1499999999999999</v>
      </c>
      <c r="H49" s="5">
        <v>-0.02</v>
      </c>
    </row>
    <row r="50" spans="1:8" x14ac:dyDescent="0.3">
      <c r="A50" s="1">
        <v>1916</v>
      </c>
      <c r="B50" s="1">
        <v>2</v>
      </c>
      <c r="C50" s="1">
        <v>15</v>
      </c>
      <c r="D50" s="4" t="s">
        <v>78</v>
      </c>
      <c r="E50" s="2" t="s">
        <v>79</v>
      </c>
      <c r="F50" s="6" t="str">
        <f t="shared" si="0"/>
        <v>15.2.1916</v>
      </c>
      <c r="G50" s="5"/>
      <c r="H50" s="5"/>
    </row>
    <row r="51" spans="1:8" x14ac:dyDescent="0.3">
      <c r="A51" s="1">
        <v>1916</v>
      </c>
      <c r="B51" s="1">
        <v>2</v>
      </c>
      <c r="C51" s="1">
        <v>16</v>
      </c>
      <c r="D51" s="4" t="s">
        <v>78</v>
      </c>
      <c r="E51" s="2" t="s">
        <v>79</v>
      </c>
      <c r="F51" s="6" t="str">
        <f t="shared" si="0"/>
        <v>16.2.1916</v>
      </c>
      <c r="G51" s="5">
        <v>1.08</v>
      </c>
      <c r="H51" s="5">
        <v>-0.04</v>
      </c>
    </row>
    <row r="52" spans="1:8" x14ac:dyDescent="0.3">
      <c r="A52" s="1">
        <v>1916</v>
      </c>
      <c r="B52" s="1">
        <v>2</v>
      </c>
      <c r="C52" s="1">
        <v>17</v>
      </c>
      <c r="D52" s="4" t="s">
        <v>78</v>
      </c>
      <c r="E52" s="2" t="s">
        <v>79</v>
      </c>
      <c r="F52" s="6" t="str">
        <f t="shared" si="0"/>
        <v>17.2.1916</v>
      </c>
      <c r="G52" s="5">
        <v>1.1000000000000001</v>
      </c>
      <c r="H52" s="5">
        <v>0.02</v>
      </c>
    </row>
    <row r="53" spans="1:8" x14ac:dyDescent="0.3">
      <c r="A53" s="1">
        <v>1916</v>
      </c>
      <c r="B53" s="1">
        <v>2</v>
      </c>
      <c r="C53" s="1">
        <v>18</v>
      </c>
      <c r="D53" s="4" t="s">
        <v>78</v>
      </c>
      <c r="E53" s="2" t="s">
        <v>79</v>
      </c>
      <c r="F53" s="6" t="str">
        <f t="shared" si="0"/>
        <v>18.2.1916</v>
      </c>
      <c r="G53" s="5">
        <v>1.06</v>
      </c>
      <c r="H53" s="5">
        <v>-0.04</v>
      </c>
    </row>
    <row r="54" spans="1:8" x14ac:dyDescent="0.3">
      <c r="A54" s="1">
        <v>1916</v>
      </c>
      <c r="B54" s="1">
        <v>2</v>
      </c>
      <c r="C54" s="1">
        <v>19</v>
      </c>
      <c r="D54" s="4" t="s">
        <v>78</v>
      </c>
      <c r="E54" s="2" t="s">
        <v>79</v>
      </c>
      <c r="F54" s="6" t="str">
        <f t="shared" si="0"/>
        <v>19.2.1916</v>
      </c>
      <c r="G54" s="5">
        <v>1.1000000000000001</v>
      </c>
      <c r="H54" s="5">
        <v>0.04</v>
      </c>
    </row>
    <row r="55" spans="1:8" x14ac:dyDescent="0.3">
      <c r="A55" s="1">
        <v>1916</v>
      </c>
      <c r="B55" s="1">
        <v>2</v>
      </c>
      <c r="C55" s="1">
        <v>20</v>
      </c>
      <c r="D55" s="4" t="s">
        <v>78</v>
      </c>
      <c r="E55" s="2" t="s">
        <v>79</v>
      </c>
      <c r="F55" s="6" t="str">
        <f t="shared" si="0"/>
        <v>20.2.1916</v>
      </c>
      <c r="G55" s="5"/>
      <c r="H55" s="5"/>
    </row>
    <row r="56" spans="1:8" x14ac:dyDescent="0.3">
      <c r="A56" s="1">
        <v>1916</v>
      </c>
      <c r="B56" s="1">
        <v>2</v>
      </c>
      <c r="C56" s="1">
        <v>21</v>
      </c>
      <c r="D56" s="4" t="s">
        <v>78</v>
      </c>
      <c r="E56" s="2" t="s">
        <v>79</v>
      </c>
      <c r="F56" s="6" t="str">
        <f t="shared" si="0"/>
        <v>21.2.1916</v>
      </c>
      <c r="G56" s="5"/>
      <c r="H56" s="5"/>
    </row>
    <row r="57" spans="1:8" x14ac:dyDescent="0.3">
      <c r="A57" s="1">
        <v>1916</v>
      </c>
      <c r="B57" s="1">
        <v>2</v>
      </c>
      <c r="C57" s="1">
        <v>22</v>
      </c>
      <c r="D57" s="4" t="s">
        <v>78</v>
      </c>
      <c r="E57" s="2" t="s">
        <v>79</v>
      </c>
      <c r="F57" s="6" t="str">
        <f t="shared" si="0"/>
        <v>22.2.1916</v>
      </c>
      <c r="G57" s="5">
        <v>1.07</v>
      </c>
      <c r="H57" s="5">
        <v>0.02</v>
      </c>
    </row>
    <row r="58" spans="1:8" x14ac:dyDescent="0.3">
      <c r="A58" s="1">
        <v>1916</v>
      </c>
      <c r="B58" s="1">
        <v>2</v>
      </c>
      <c r="C58" s="1">
        <v>23</v>
      </c>
      <c r="D58" s="4" t="s">
        <v>78</v>
      </c>
      <c r="E58" s="2" t="s">
        <v>79</v>
      </c>
      <c r="F58" s="6" t="str">
        <f t="shared" si="0"/>
        <v>23.2.1916</v>
      </c>
      <c r="G58" s="5">
        <v>1.05</v>
      </c>
      <c r="H58" s="5">
        <v>-0.02</v>
      </c>
    </row>
    <row r="59" spans="1:8" x14ac:dyDescent="0.3">
      <c r="A59" s="1">
        <v>1916</v>
      </c>
      <c r="B59" s="1">
        <v>2</v>
      </c>
      <c r="C59" s="1">
        <v>24</v>
      </c>
      <c r="D59" s="4" t="s">
        <v>78</v>
      </c>
      <c r="E59" s="2" t="s">
        <v>79</v>
      </c>
      <c r="F59" s="6" t="str">
        <f t="shared" si="0"/>
        <v>24.2.1916</v>
      </c>
      <c r="G59" s="5"/>
      <c r="H59" s="5"/>
    </row>
    <row r="60" spans="1:8" x14ac:dyDescent="0.3">
      <c r="A60" s="1">
        <v>1916</v>
      </c>
      <c r="B60" s="1">
        <v>2</v>
      </c>
      <c r="C60" s="1">
        <v>25</v>
      </c>
      <c r="D60" s="4" t="s">
        <v>78</v>
      </c>
      <c r="E60" s="2" t="s">
        <v>79</v>
      </c>
      <c r="F60" s="6" t="str">
        <f t="shared" si="0"/>
        <v>25.2.1916</v>
      </c>
      <c r="G60" s="5"/>
      <c r="H60" s="5"/>
    </row>
    <row r="61" spans="1:8" x14ac:dyDescent="0.3">
      <c r="A61" s="1">
        <v>1916</v>
      </c>
      <c r="B61" s="1">
        <v>2</v>
      </c>
      <c r="C61" s="1">
        <v>26</v>
      </c>
      <c r="D61" s="4" t="s">
        <v>78</v>
      </c>
      <c r="E61" s="2" t="s">
        <v>79</v>
      </c>
      <c r="F61" s="6" t="str">
        <f t="shared" si="0"/>
        <v>26.2.1916</v>
      </c>
      <c r="G61" s="5">
        <v>1.01</v>
      </c>
      <c r="H61" s="5"/>
    </row>
    <row r="62" spans="1:8" x14ac:dyDescent="0.3">
      <c r="A62" s="1">
        <v>1916</v>
      </c>
      <c r="B62" s="1">
        <v>2</v>
      </c>
      <c r="C62" s="1">
        <v>27</v>
      </c>
      <c r="D62" s="4" t="s">
        <v>78</v>
      </c>
      <c r="E62" s="2" t="s">
        <v>79</v>
      </c>
      <c r="F62" s="6" t="str">
        <f t="shared" si="0"/>
        <v>27.2.1916</v>
      </c>
      <c r="G62" s="5"/>
      <c r="H62" s="5"/>
    </row>
    <row r="63" spans="1:8" x14ac:dyDescent="0.3">
      <c r="A63" s="1">
        <v>1916</v>
      </c>
      <c r="B63" s="1">
        <v>2</v>
      </c>
      <c r="C63" s="1">
        <v>28</v>
      </c>
      <c r="D63" s="4" t="s">
        <v>78</v>
      </c>
      <c r="E63" s="2" t="s">
        <v>79</v>
      </c>
      <c r="F63" s="6" t="str">
        <f t="shared" si="0"/>
        <v>28.2.1916</v>
      </c>
      <c r="G63" s="5">
        <v>1</v>
      </c>
      <c r="H63" s="5"/>
    </row>
    <row r="64" spans="1:8" x14ac:dyDescent="0.3">
      <c r="A64" s="1">
        <v>1916</v>
      </c>
      <c r="B64" s="1">
        <v>2</v>
      </c>
      <c r="C64" s="1">
        <v>29</v>
      </c>
      <c r="D64" s="4" t="s">
        <v>78</v>
      </c>
      <c r="E64" s="2" t="s">
        <v>79</v>
      </c>
      <c r="F64" s="6" t="str">
        <f t="shared" si="0"/>
        <v>29.2.1916</v>
      </c>
      <c r="G64" s="5"/>
      <c r="H64" s="5"/>
    </row>
    <row r="65" spans="1:8" x14ac:dyDescent="0.3">
      <c r="A65" s="1">
        <v>1916</v>
      </c>
      <c r="B65" s="1">
        <v>3</v>
      </c>
      <c r="C65" s="1">
        <v>1</v>
      </c>
      <c r="D65" s="4" t="s">
        <v>78</v>
      </c>
      <c r="E65" s="2" t="s">
        <v>79</v>
      </c>
      <c r="F65" s="6" t="str">
        <f t="shared" si="0"/>
        <v>1.3.1916</v>
      </c>
      <c r="G65" s="5">
        <v>0.99</v>
      </c>
      <c r="H65" s="5"/>
    </row>
    <row r="66" spans="1:8" x14ac:dyDescent="0.3">
      <c r="A66" s="1">
        <v>1916</v>
      </c>
      <c r="B66" s="1">
        <v>3</v>
      </c>
      <c r="C66" s="1">
        <v>2</v>
      </c>
      <c r="D66" s="4" t="s">
        <v>78</v>
      </c>
      <c r="E66" s="2" t="s">
        <v>79</v>
      </c>
      <c r="F66" s="6" t="str">
        <f t="shared" si="0"/>
        <v>2.3.1916</v>
      </c>
      <c r="G66" s="5"/>
      <c r="H66" s="5"/>
    </row>
    <row r="67" spans="1:8" x14ac:dyDescent="0.3">
      <c r="A67" s="1">
        <v>1916</v>
      </c>
      <c r="B67" s="1">
        <v>3</v>
      </c>
      <c r="C67" s="1">
        <v>3</v>
      </c>
      <c r="D67" s="4" t="s">
        <v>78</v>
      </c>
      <c r="E67" s="2" t="s">
        <v>79</v>
      </c>
      <c r="F67" s="6" t="str">
        <f t="shared" si="0"/>
        <v>3.3.1916</v>
      </c>
      <c r="G67" s="5">
        <v>1</v>
      </c>
      <c r="H67" s="5"/>
    </row>
    <row r="68" spans="1:8" x14ac:dyDescent="0.3">
      <c r="A68" s="1">
        <v>1916</v>
      </c>
      <c r="B68" s="1">
        <v>3</v>
      </c>
      <c r="C68" s="1">
        <v>4</v>
      </c>
      <c r="D68" s="4" t="s">
        <v>78</v>
      </c>
      <c r="E68" s="2" t="s">
        <v>79</v>
      </c>
      <c r="F68" s="6" t="str">
        <f t="shared" si="0"/>
        <v>4.3.1916</v>
      </c>
      <c r="G68" s="5">
        <v>0.92</v>
      </c>
      <c r="H68" s="5">
        <v>-0.08</v>
      </c>
    </row>
    <row r="69" spans="1:8" x14ac:dyDescent="0.3">
      <c r="A69" s="1">
        <v>1916</v>
      </c>
      <c r="B69" s="1">
        <v>3</v>
      </c>
      <c r="C69" s="1">
        <v>5</v>
      </c>
      <c r="D69" s="4" t="s">
        <v>78</v>
      </c>
      <c r="E69" s="2" t="s">
        <v>79</v>
      </c>
      <c r="F69" s="6" t="str">
        <f t="shared" si="0"/>
        <v>5.3.1916</v>
      </c>
      <c r="G69" s="5">
        <v>0.93</v>
      </c>
      <c r="H69" s="5">
        <v>0.01</v>
      </c>
    </row>
    <row r="70" spans="1:8" x14ac:dyDescent="0.3">
      <c r="A70" s="1">
        <v>1916</v>
      </c>
      <c r="B70" s="1">
        <v>3</v>
      </c>
      <c r="C70" s="1">
        <v>6</v>
      </c>
      <c r="D70" s="4" t="s">
        <v>78</v>
      </c>
      <c r="E70" s="2" t="s">
        <v>79</v>
      </c>
      <c r="F70" s="6" t="str">
        <f t="shared" ref="F70:F133" si="1">C70&amp;"."&amp;B70&amp;"."&amp;A70</f>
        <v>6.3.1916</v>
      </c>
      <c r="G70" s="5"/>
      <c r="H70" s="5"/>
    </row>
    <row r="71" spans="1:8" x14ac:dyDescent="0.3">
      <c r="A71" s="1">
        <v>1916</v>
      </c>
      <c r="B71" s="1">
        <v>3</v>
      </c>
      <c r="C71" s="1">
        <v>7</v>
      </c>
      <c r="D71" s="4" t="s">
        <v>78</v>
      </c>
      <c r="E71" s="2" t="s">
        <v>79</v>
      </c>
      <c r="F71" s="6" t="str">
        <f t="shared" si="1"/>
        <v>7.3.1916</v>
      </c>
      <c r="G71" s="5">
        <v>0.9</v>
      </c>
      <c r="H71" s="5">
        <v>-0.03</v>
      </c>
    </row>
    <row r="72" spans="1:8" x14ac:dyDescent="0.3">
      <c r="A72" s="1">
        <v>1916</v>
      </c>
      <c r="B72" s="1">
        <v>3</v>
      </c>
      <c r="C72" s="1">
        <v>8</v>
      </c>
      <c r="D72" s="4" t="s">
        <v>78</v>
      </c>
      <c r="E72" s="2" t="s">
        <v>79</v>
      </c>
      <c r="F72" s="6" t="str">
        <f t="shared" si="1"/>
        <v>8.3.1916</v>
      </c>
      <c r="G72" s="5"/>
      <c r="H72" s="5"/>
    </row>
    <row r="73" spans="1:8" x14ac:dyDescent="0.3">
      <c r="A73" s="1">
        <v>1916</v>
      </c>
      <c r="B73" s="1">
        <v>3</v>
      </c>
      <c r="C73" s="1">
        <v>9</v>
      </c>
      <c r="D73" s="4" t="s">
        <v>78</v>
      </c>
      <c r="E73" s="2" t="s">
        <v>79</v>
      </c>
      <c r="F73" s="6" t="str">
        <f t="shared" si="1"/>
        <v>9.3.1916</v>
      </c>
      <c r="G73" s="5">
        <v>0.91</v>
      </c>
      <c r="H73" s="5"/>
    </row>
    <row r="74" spans="1:8" x14ac:dyDescent="0.3">
      <c r="A74" s="1">
        <v>1916</v>
      </c>
      <c r="B74" s="1">
        <v>3</v>
      </c>
      <c r="C74" s="1">
        <v>10</v>
      </c>
      <c r="D74" s="4" t="s">
        <v>78</v>
      </c>
      <c r="E74" s="2" t="s">
        <v>79</v>
      </c>
      <c r="F74" s="6" t="str">
        <f t="shared" si="1"/>
        <v>10.3.1916</v>
      </c>
      <c r="G74" s="5">
        <v>0.93</v>
      </c>
      <c r="H74" s="5">
        <v>0.02</v>
      </c>
    </row>
    <row r="75" spans="1:8" x14ac:dyDescent="0.3">
      <c r="A75" s="1">
        <v>1916</v>
      </c>
      <c r="B75" s="1">
        <v>3</v>
      </c>
      <c r="C75" s="1">
        <v>11</v>
      </c>
      <c r="D75" s="4" t="s">
        <v>78</v>
      </c>
      <c r="E75" s="2" t="s">
        <v>79</v>
      </c>
      <c r="F75" s="6" t="str">
        <f t="shared" si="1"/>
        <v>11.3.1916</v>
      </c>
      <c r="G75" s="5">
        <v>0.92</v>
      </c>
      <c r="H75" s="5">
        <v>-0.01</v>
      </c>
    </row>
    <row r="76" spans="1:8" x14ac:dyDescent="0.3">
      <c r="A76" s="1">
        <v>1916</v>
      </c>
      <c r="B76" s="1">
        <v>3</v>
      </c>
      <c r="C76" s="1">
        <v>12</v>
      </c>
      <c r="D76" s="4" t="s">
        <v>78</v>
      </c>
      <c r="E76" s="2" t="s">
        <v>79</v>
      </c>
      <c r="F76" s="6" t="str">
        <f t="shared" si="1"/>
        <v>12.3.1916</v>
      </c>
      <c r="G76" s="5">
        <v>0.84</v>
      </c>
      <c r="H76" s="5">
        <v>-0.08</v>
      </c>
    </row>
    <row r="77" spans="1:8" x14ac:dyDescent="0.3">
      <c r="A77" s="1">
        <v>1916</v>
      </c>
      <c r="B77" s="1">
        <v>3</v>
      </c>
      <c r="C77" s="1">
        <v>13</v>
      </c>
      <c r="D77" s="4" t="s">
        <v>78</v>
      </c>
      <c r="E77" s="2" t="s">
        <v>79</v>
      </c>
      <c r="F77" s="6" t="str">
        <f t="shared" si="1"/>
        <v>13.3.1916</v>
      </c>
      <c r="G77" s="5">
        <v>0.84</v>
      </c>
      <c r="H77" s="5">
        <v>0</v>
      </c>
    </row>
    <row r="78" spans="1:8" x14ac:dyDescent="0.3">
      <c r="A78" s="1">
        <v>1916</v>
      </c>
      <c r="B78" s="1">
        <v>3</v>
      </c>
      <c r="C78" s="1">
        <v>14</v>
      </c>
      <c r="D78" s="4" t="s">
        <v>78</v>
      </c>
      <c r="E78" s="2" t="s">
        <v>79</v>
      </c>
      <c r="F78" s="6" t="str">
        <f t="shared" si="1"/>
        <v>14.3.1916</v>
      </c>
      <c r="G78" s="5">
        <v>0.81</v>
      </c>
      <c r="H78" s="5">
        <v>-0.03</v>
      </c>
    </row>
    <row r="79" spans="1:8" x14ac:dyDescent="0.3">
      <c r="A79" s="1">
        <v>1916</v>
      </c>
      <c r="B79" s="1">
        <v>3</v>
      </c>
      <c r="C79" s="1">
        <v>15</v>
      </c>
      <c r="D79" s="4" t="s">
        <v>78</v>
      </c>
      <c r="E79" s="2" t="s">
        <v>79</v>
      </c>
      <c r="F79" s="6" t="str">
        <f t="shared" si="1"/>
        <v>15.3.1916</v>
      </c>
      <c r="G79" s="5">
        <v>0.84</v>
      </c>
      <c r="H79" s="5">
        <v>0.03</v>
      </c>
    </row>
    <row r="80" spans="1:8" x14ac:dyDescent="0.3">
      <c r="A80" s="1">
        <v>1916</v>
      </c>
      <c r="B80" s="1">
        <v>3</v>
      </c>
      <c r="C80" s="1">
        <v>16</v>
      </c>
      <c r="D80" s="4" t="s">
        <v>78</v>
      </c>
      <c r="E80" s="2" t="s">
        <v>79</v>
      </c>
      <c r="F80" s="6" t="str">
        <f t="shared" si="1"/>
        <v>16.3.1916</v>
      </c>
      <c r="G80" s="5">
        <v>0.8</v>
      </c>
      <c r="H80" s="5">
        <v>-0.04</v>
      </c>
    </row>
    <row r="81" spans="1:8" x14ac:dyDescent="0.3">
      <c r="A81" s="1">
        <v>1916</v>
      </c>
      <c r="B81" s="1">
        <v>3</v>
      </c>
      <c r="C81" s="1">
        <v>17</v>
      </c>
      <c r="D81" s="4" t="s">
        <v>78</v>
      </c>
      <c r="E81" s="2" t="s">
        <v>79</v>
      </c>
      <c r="F81" s="6" t="str">
        <f t="shared" si="1"/>
        <v>17.3.1916</v>
      </c>
      <c r="G81" s="5"/>
      <c r="H81" s="5"/>
    </row>
    <row r="82" spans="1:8" x14ac:dyDescent="0.3">
      <c r="A82" s="1">
        <v>1916</v>
      </c>
      <c r="B82" s="1">
        <v>3</v>
      </c>
      <c r="C82" s="1">
        <v>18</v>
      </c>
      <c r="D82" s="4" t="s">
        <v>78</v>
      </c>
      <c r="E82" s="2" t="s">
        <v>79</v>
      </c>
      <c r="F82" s="6" t="str">
        <f t="shared" si="1"/>
        <v>18.3.1916</v>
      </c>
      <c r="G82" s="5">
        <v>1.05</v>
      </c>
      <c r="H82" s="5"/>
    </row>
    <row r="83" spans="1:8" x14ac:dyDescent="0.3">
      <c r="A83" s="1">
        <v>1916</v>
      </c>
      <c r="B83" s="1">
        <v>3</v>
      </c>
      <c r="C83" s="1">
        <v>19</v>
      </c>
      <c r="D83" s="4" t="s">
        <v>78</v>
      </c>
      <c r="E83" s="2" t="s">
        <v>79</v>
      </c>
      <c r="F83" s="6" t="str">
        <f t="shared" si="1"/>
        <v>19.3.1916</v>
      </c>
      <c r="G83" s="5">
        <v>1.05</v>
      </c>
      <c r="H83" s="5">
        <v>0</v>
      </c>
    </row>
    <row r="84" spans="1:8" x14ac:dyDescent="0.3">
      <c r="A84" s="1">
        <v>1916</v>
      </c>
      <c r="B84" s="1">
        <v>3</v>
      </c>
      <c r="C84" s="1">
        <v>20</v>
      </c>
      <c r="D84" s="4" t="s">
        <v>78</v>
      </c>
      <c r="E84" s="2" t="s">
        <v>79</v>
      </c>
      <c r="F84" s="6" t="str">
        <f t="shared" si="1"/>
        <v>20.3.1916</v>
      </c>
      <c r="G84" s="5"/>
      <c r="H84" s="5"/>
    </row>
    <row r="85" spans="1:8" x14ac:dyDescent="0.3">
      <c r="A85" s="1">
        <v>1916</v>
      </c>
      <c r="B85" s="1">
        <v>3</v>
      </c>
      <c r="C85" s="1">
        <v>21</v>
      </c>
      <c r="D85" s="4" t="s">
        <v>78</v>
      </c>
      <c r="E85" s="2" t="s">
        <v>79</v>
      </c>
      <c r="F85" s="6" t="str">
        <f t="shared" si="1"/>
        <v>21.3.1916</v>
      </c>
      <c r="G85" s="5">
        <v>0.98</v>
      </c>
      <c r="H85" s="5"/>
    </row>
    <row r="86" spans="1:8" x14ac:dyDescent="0.3">
      <c r="A86" s="1">
        <v>1916</v>
      </c>
      <c r="B86" s="1">
        <v>3</v>
      </c>
      <c r="C86" s="1">
        <v>22</v>
      </c>
      <c r="D86" s="4" t="s">
        <v>78</v>
      </c>
      <c r="E86" s="2" t="s">
        <v>79</v>
      </c>
      <c r="F86" s="6" t="str">
        <f t="shared" si="1"/>
        <v>22.3.1916</v>
      </c>
      <c r="G86" s="5">
        <v>1.1200000000000001</v>
      </c>
      <c r="H86" s="5">
        <v>0.14000000000000001</v>
      </c>
    </row>
    <row r="87" spans="1:8" x14ac:dyDescent="0.3">
      <c r="A87" s="1">
        <v>1916</v>
      </c>
      <c r="B87" s="1">
        <v>3</v>
      </c>
      <c r="C87" s="1">
        <v>23</v>
      </c>
      <c r="D87" s="4" t="s">
        <v>78</v>
      </c>
      <c r="E87" s="2" t="s">
        <v>79</v>
      </c>
      <c r="F87" s="6" t="str">
        <f t="shared" si="1"/>
        <v>23.3.1916</v>
      </c>
      <c r="G87" s="5"/>
      <c r="H87" s="5"/>
    </row>
    <row r="88" spans="1:8" x14ac:dyDescent="0.3">
      <c r="A88" s="1">
        <v>1916</v>
      </c>
      <c r="B88" s="1">
        <v>3</v>
      </c>
      <c r="C88" s="1">
        <v>24</v>
      </c>
      <c r="D88" s="4" t="s">
        <v>78</v>
      </c>
      <c r="E88" s="2" t="s">
        <v>79</v>
      </c>
      <c r="F88" s="6" t="str">
        <f t="shared" si="1"/>
        <v>24.3.1916</v>
      </c>
      <c r="G88" s="5">
        <v>0.95</v>
      </c>
      <c r="H88" s="5"/>
    </row>
    <row r="89" spans="1:8" x14ac:dyDescent="0.3">
      <c r="A89" s="1">
        <v>1916</v>
      </c>
      <c r="B89" s="1">
        <v>3</v>
      </c>
      <c r="C89" s="1">
        <v>25</v>
      </c>
      <c r="D89" s="4" t="s">
        <v>78</v>
      </c>
      <c r="E89" s="2" t="s">
        <v>79</v>
      </c>
      <c r="F89" s="6" t="str">
        <f t="shared" si="1"/>
        <v>25.3.1916</v>
      </c>
      <c r="G89" s="5">
        <v>0.95</v>
      </c>
      <c r="H89" s="5">
        <v>0</v>
      </c>
    </row>
    <row r="90" spans="1:8" x14ac:dyDescent="0.3">
      <c r="A90" s="1">
        <v>1916</v>
      </c>
      <c r="B90" s="1">
        <v>3</v>
      </c>
      <c r="C90" s="1">
        <v>26</v>
      </c>
      <c r="D90" s="4" t="s">
        <v>78</v>
      </c>
      <c r="E90" s="2" t="s">
        <v>79</v>
      </c>
      <c r="F90" s="6" t="str">
        <f t="shared" si="1"/>
        <v>26.3.1916</v>
      </c>
      <c r="G90" s="5">
        <v>0.96</v>
      </c>
      <c r="H90" s="5">
        <v>0.01</v>
      </c>
    </row>
    <row r="91" spans="1:8" x14ac:dyDescent="0.3">
      <c r="A91" s="1">
        <v>1916</v>
      </c>
      <c r="B91" s="1">
        <v>3</v>
      </c>
      <c r="C91" s="1">
        <v>27</v>
      </c>
      <c r="D91" s="4" t="s">
        <v>78</v>
      </c>
      <c r="E91" s="2" t="s">
        <v>79</v>
      </c>
      <c r="F91" s="6" t="str">
        <f t="shared" si="1"/>
        <v>27.3.1916</v>
      </c>
      <c r="G91" s="5">
        <v>0.9</v>
      </c>
      <c r="H91" s="5">
        <v>-0.06</v>
      </c>
    </row>
    <row r="92" spans="1:8" x14ac:dyDescent="0.3">
      <c r="A92" s="1">
        <v>1916</v>
      </c>
      <c r="B92" s="1">
        <v>3</v>
      </c>
      <c r="C92" s="1">
        <v>28</v>
      </c>
      <c r="D92" s="4" t="s">
        <v>78</v>
      </c>
      <c r="E92" s="2" t="s">
        <v>79</v>
      </c>
      <c r="F92" s="6" t="str">
        <f t="shared" si="1"/>
        <v>28.3.1916</v>
      </c>
      <c r="G92" s="5">
        <v>0.96</v>
      </c>
      <c r="H92" s="5">
        <v>0.06</v>
      </c>
    </row>
    <row r="93" spans="1:8" x14ac:dyDescent="0.3">
      <c r="A93" s="1">
        <v>1916</v>
      </c>
      <c r="B93" s="1">
        <v>3</v>
      </c>
      <c r="C93" s="1">
        <v>29</v>
      </c>
      <c r="D93" s="4" t="s">
        <v>78</v>
      </c>
      <c r="E93" s="2" t="s">
        <v>79</v>
      </c>
      <c r="F93" s="6" t="str">
        <f t="shared" si="1"/>
        <v>29.3.1916</v>
      </c>
      <c r="G93" s="5">
        <v>0.85</v>
      </c>
      <c r="H93" s="5">
        <v>-0.11</v>
      </c>
    </row>
    <row r="94" spans="1:8" x14ac:dyDescent="0.3">
      <c r="A94" s="1">
        <v>1916</v>
      </c>
      <c r="B94" s="1">
        <v>3</v>
      </c>
      <c r="C94" s="1">
        <v>30</v>
      </c>
      <c r="D94" s="4" t="s">
        <v>78</v>
      </c>
      <c r="E94" s="2" t="s">
        <v>79</v>
      </c>
      <c r="F94" s="6" t="str">
        <f t="shared" si="1"/>
        <v>30.3.1916</v>
      </c>
      <c r="G94" s="5"/>
      <c r="H94" s="5"/>
    </row>
    <row r="95" spans="1:8" x14ac:dyDescent="0.3">
      <c r="A95" s="1">
        <v>1916</v>
      </c>
      <c r="B95" s="1">
        <v>3</v>
      </c>
      <c r="C95" s="1">
        <v>31</v>
      </c>
      <c r="D95" s="4" t="s">
        <v>78</v>
      </c>
      <c r="E95" s="2" t="s">
        <v>79</v>
      </c>
      <c r="F95" s="6" t="str">
        <f t="shared" si="1"/>
        <v>31.3.1916</v>
      </c>
      <c r="G95" s="5">
        <v>0.9</v>
      </c>
      <c r="H95" s="5"/>
    </row>
    <row r="96" spans="1:8" x14ac:dyDescent="0.3">
      <c r="A96" s="1">
        <v>1916</v>
      </c>
      <c r="B96" s="1">
        <v>4</v>
      </c>
      <c r="C96" s="1">
        <v>1</v>
      </c>
      <c r="D96" s="4" t="s">
        <v>78</v>
      </c>
      <c r="E96" s="2" t="s">
        <v>79</v>
      </c>
      <c r="F96" s="6" t="str">
        <f t="shared" si="1"/>
        <v>1.4.1916</v>
      </c>
      <c r="G96" s="5"/>
      <c r="H96" s="5"/>
    </row>
    <row r="97" spans="1:8" x14ac:dyDescent="0.3">
      <c r="A97" s="1">
        <v>1916</v>
      </c>
      <c r="B97" s="1">
        <v>4</v>
      </c>
      <c r="C97" s="1">
        <v>2</v>
      </c>
      <c r="D97" s="4" t="s">
        <v>78</v>
      </c>
      <c r="E97" s="2" t="s">
        <v>79</v>
      </c>
      <c r="F97" s="6" t="str">
        <f t="shared" si="1"/>
        <v>2.4.1916</v>
      </c>
      <c r="G97" s="5"/>
      <c r="H97" s="5"/>
    </row>
    <row r="98" spans="1:8" x14ac:dyDescent="0.3">
      <c r="A98" s="1">
        <v>1916</v>
      </c>
      <c r="B98" s="1">
        <v>4</v>
      </c>
      <c r="C98" s="1">
        <v>3</v>
      </c>
      <c r="D98" s="4" t="s">
        <v>78</v>
      </c>
      <c r="E98" s="2" t="s">
        <v>79</v>
      </c>
      <c r="F98" s="6" t="str">
        <f t="shared" si="1"/>
        <v>3.4.1916</v>
      </c>
      <c r="G98" s="5">
        <v>0.89</v>
      </c>
      <c r="H98" s="5">
        <v>-0.04</v>
      </c>
    </row>
    <row r="99" spans="1:8" x14ac:dyDescent="0.3">
      <c r="A99" s="1">
        <v>1916</v>
      </c>
      <c r="B99" s="1">
        <v>4</v>
      </c>
      <c r="C99" s="1">
        <v>4</v>
      </c>
      <c r="D99" s="4" t="s">
        <v>78</v>
      </c>
      <c r="E99" s="2" t="s">
        <v>79</v>
      </c>
      <c r="F99" s="6" t="str">
        <f t="shared" si="1"/>
        <v>4.4.1916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5</v>
      </c>
      <c r="D100" s="4" t="s">
        <v>78</v>
      </c>
      <c r="E100" s="2" t="s">
        <v>79</v>
      </c>
      <c r="F100" s="6" t="str">
        <f t="shared" si="1"/>
        <v>5.4.1916</v>
      </c>
      <c r="G100" s="5">
        <v>0.98</v>
      </c>
      <c r="H100" s="5">
        <v>-7.0000000000000007E-2</v>
      </c>
    </row>
    <row r="101" spans="1:8" x14ac:dyDescent="0.3">
      <c r="A101" s="1">
        <v>1916</v>
      </c>
      <c r="B101" s="1">
        <v>4</v>
      </c>
      <c r="C101" s="1">
        <v>6</v>
      </c>
      <c r="D101" s="4" t="s">
        <v>78</v>
      </c>
      <c r="E101" s="2" t="s">
        <v>79</v>
      </c>
      <c r="F101" s="6" t="str">
        <f t="shared" si="1"/>
        <v>6.4.1916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7</v>
      </c>
      <c r="D102" s="4" t="s">
        <v>78</v>
      </c>
      <c r="E102" s="2" t="s">
        <v>79</v>
      </c>
      <c r="F102" s="6" t="str">
        <f t="shared" si="1"/>
        <v>7.4.1916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8</v>
      </c>
      <c r="D103" s="4" t="s">
        <v>78</v>
      </c>
      <c r="E103" s="2" t="s">
        <v>79</v>
      </c>
      <c r="F103" s="6" t="str">
        <f t="shared" si="1"/>
        <v>8.4.1916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9</v>
      </c>
      <c r="D104" s="4" t="s">
        <v>78</v>
      </c>
      <c r="E104" s="2" t="s">
        <v>79</v>
      </c>
      <c r="F104" s="6" t="str">
        <f t="shared" si="1"/>
        <v>9.4.1916</v>
      </c>
      <c r="G104" s="5">
        <v>1</v>
      </c>
      <c r="H104" s="5"/>
    </row>
    <row r="105" spans="1:8" x14ac:dyDescent="0.3">
      <c r="A105" s="1">
        <v>1916</v>
      </c>
      <c r="B105" s="1">
        <v>4</v>
      </c>
      <c r="C105" s="1">
        <v>10</v>
      </c>
      <c r="D105" s="4" t="s">
        <v>78</v>
      </c>
      <c r="E105" s="2" t="s">
        <v>79</v>
      </c>
      <c r="F105" s="6" t="str">
        <f t="shared" si="1"/>
        <v>10.4.1916</v>
      </c>
      <c r="G105" s="5">
        <v>0.93</v>
      </c>
      <c r="H105" s="5">
        <v>-7.0000000000000007E-2</v>
      </c>
    </row>
    <row r="106" spans="1:8" x14ac:dyDescent="0.3">
      <c r="A106" s="1">
        <v>1916</v>
      </c>
      <c r="B106" s="1">
        <v>4</v>
      </c>
      <c r="C106" s="1">
        <v>11</v>
      </c>
      <c r="D106" s="4" t="s">
        <v>78</v>
      </c>
      <c r="E106" s="2" t="s">
        <v>79</v>
      </c>
      <c r="F106" s="6" t="str">
        <f t="shared" si="1"/>
        <v>11.4.1916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12</v>
      </c>
      <c r="D107" s="4" t="s">
        <v>78</v>
      </c>
      <c r="E107" s="2" t="s">
        <v>79</v>
      </c>
      <c r="F107" s="6" t="str">
        <f t="shared" si="1"/>
        <v>12.4.1916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13</v>
      </c>
      <c r="D108" s="4" t="s">
        <v>78</v>
      </c>
      <c r="E108" s="2" t="s">
        <v>79</v>
      </c>
      <c r="F108" s="6" t="str">
        <f t="shared" si="1"/>
        <v>13.4.1916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14</v>
      </c>
      <c r="D109" s="4" t="s">
        <v>78</v>
      </c>
      <c r="E109" s="2" t="s">
        <v>79</v>
      </c>
      <c r="F109" s="6" t="str">
        <f t="shared" si="1"/>
        <v>14.4.1916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15</v>
      </c>
      <c r="D110" s="4" t="s">
        <v>78</v>
      </c>
      <c r="E110" s="2" t="s">
        <v>79</v>
      </c>
      <c r="F110" s="6" t="str">
        <f t="shared" si="1"/>
        <v>15.4.1916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16</v>
      </c>
      <c r="D111" s="4" t="s">
        <v>78</v>
      </c>
      <c r="E111" s="2" t="s">
        <v>79</v>
      </c>
      <c r="F111" s="6" t="str">
        <f t="shared" si="1"/>
        <v>16.4.1916</v>
      </c>
      <c r="G111" s="5">
        <v>0.9</v>
      </c>
      <c r="H111" s="5">
        <v>0</v>
      </c>
    </row>
    <row r="112" spans="1:8" x14ac:dyDescent="0.3">
      <c r="A112" s="1">
        <v>1916</v>
      </c>
      <c r="B112" s="1">
        <v>4</v>
      </c>
      <c r="C112" s="1">
        <v>17</v>
      </c>
      <c r="D112" s="4" t="s">
        <v>78</v>
      </c>
      <c r="E112" s="2" t="s">
        <v>79</v>
      </c>
      <c r="F112" s="6" t="str">
        <f t="shared" si="1"/>
        <v>17.4.1916</v>
      </c>
      <c r="G112" s="5">
        <v>0.94</v>
      </c>
      <c r="H112" s="5">
        <v>0.01</v>
      </c>
    </row>
    <row r="113" spans="1:8" x14ac:dyDescent="0.3">
      <c r="A113" s="1">
        <v>1916</v>
      </c>
      <c r="B113" s="1">
        <v>4</v>
      </c>
      <c r="C113" s="1">
        <v>18</v>
      </c>
      <c r="D113" s="4" t="s">
        <v>78</v>
      </c>
      <c r="E113" s="2" t="s">
        <v>79</v>
      </c>
      <c r="F113" s="6" t="str">
        <f t="shared" si="1"/>
        <v>18.4.1916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19</v>
      </c>
      <c r="D114" s="4" t="s">
        <v>78</v>
      </c>
      <c r="E114" s="2" t="s">
        <v>79</v>
      </c>
      <c r="F114" s="6" t="str">
        <f t="shared" si="1"/>
        <v>19.4.1916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20</v>
      </c>
      <c r="D115" s="4" t="s">
        <v>78</v>
      </c>
      <c r="E115" s="2" t="s">
        <v>79</v>
      </c>
      <c r="F115" s="6" t="str">
        <f t="shared" si="1"/>
        <v>20.4.1916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21</v>
      </c>
      <c r="D116" s="4" t="s">
        <v>78</v>
      </c>
      <c r="E116" s="2" t="s">
        <v>79</v>
      </c>
      <c r="F116" s="6" t="str">
        <f t="shared" si="1"/>
        <v>21.4.1916</v>
      </c>
      <c r="G116" s="5">
        <v>0.97</v>
      </c>
      <c r="H116" s="5"/>
    </row>
    <row r="117" spans="1:8" x14ac:dyDescent="0.3">
      <c r="A117" s="1">
        <v>1916</v>
      </c>
      <c r="B117" s="1">
        <v>4</v>
      </c>
      <c r="C117" s="1">
        <v>22</v>
      </c>
      <c r="D117" s="4" t="s">
        <v>78</v>
      </c>
      <c r="E117" s="2" t="s">
        <v>79</v>
      </c>
      <c r="F117" s="6" t="str">
        <f t="shared" si="1"/>
        <v>22.4.1916</v>
      </c>
      <c r="G117" s="5">
        <v>0.9</v>
      </c>
      <c r="H117" s="5">
        <v>-7.0000000000000007E-2</v>
      </c>
    </row>
    <row r="118" spans="1:8" x14ac:dyDescent="0.3">
      <c r="A118" s="1">
        <v>1916</v>
      </c>
      <c r="B118" s="1">
        <v>4</v>
      </c>
      <c r="C118" s="1">
        <v>23</v>
      </c>
      <c r="D118" s="4" t="s">
        <v>78</v>
      </c>
      <c r="E118" s="2" t="s">
        <v>79</v>
      </c>
      <c r="F118" s="6" t="str">
        <f t="shared" si="1"/>
        <v>23.4.1916</v>
      </c>
      <c r="G118" s="5">
        <v>0.95</v>
      </c>
      <c r="H118" s="5">
        <v>0.05</v>
      </c>
    </row>
    <row r="119" spans="1:8" x14ac:dyDescent="0.3">
      <c r="A119" s="1">
        <v>1916</v>
      </c>
      <c r="B119" s="1">
        <v>4</v>
      </c>
      <c r="C119" s="1">
        <v>24</v>
      </c>
      <c r="D119" s="4" t="s">
        <v>78</v>
      </c>
      <c r="E119" s="2" t="s">
        <v>79</v>
      </c>
      <c r="F119" s="6" t="str">
        <f t="shared" si="1"/>
        <v>24.4.1916</v>
      </c>
      <c r="G119" s="5">
        <v>0.83</v>
      </c>
      <c r="H119" s="5">
        <v>-0.02</v>
      </c>
    </row>
    <row r="120" spans="1:8" x14ac:dyDescent="0.3">
      <c r="A120" s="1">
        <v>1916</v>
      </c>
      <c r="B120" s="1">
        <v>4</v>
      </c>
      <c r="C120" s="1">
        <v>25</v>
      </c>
      <c r="D120" s="4" t="s">
        <v>78</v>
      </c>
      <c r="E120" s="2" t="s">
        <v>79</v>
      </c>
      <c r="F120" s="6" t="str">
        <f t="shared" si="1"/>
        <v>25.4.1916</v>
      </c>
      <c r="G120" s="5">
        <v>0.9</v>
      </c>
      <c r="H120" s="5">
        <v>-0.03</v>
      </c>
    </row>
    <row r="121" spans="1:8" x14ac:dyDescent="0.3">
      <c r="A121" s="1">
        <v>1916</v>
      </c>
      <c r="B121" s="1">
        <v>4</v>
      </c>
      <c r="C121" s="1">
        <v>26</v>
      </c>
      <c r="D121" s="4" t="s">
        <v>78</v>
      </c>
      <c r="E121" s="2" t="s">
        <v>79</v>
      </c>
      <c r="F121" s="6" t="str">
        <f t="shared" si="1"/>
        <v>26.4.1916</v>
      </c>
      <c r="G121" s="5">
        <v>0.87</v>
      </c>
      <c r="H121" s="5">
        <v>-0.03</v>
      </c>
    </row>
    <row r="122" spans="1:8" x14ac:dyDescent="0.3">
      <c r="A122" s="1">
        <v>1916</v>
      </c>
      <c r="B122" s="1">
        <v>4</v>
      </c>
      <c r="C122" s="1">
        <v>27</v>
      </c>
      <c r="D122" s="4" t="s">
        <v>78</v>
      </c>
      <c r="E122" s="2" t="s">
        <v>79</v>
      </c>
      <c r="F122" s="6" t="str">
        <f t="shared" si="1"/>
        <v>27.4.1916</v>
      </c>
      <c r="G122" s="5"/>
      <c r="H122" s="5"/>
    </row>
    <row r="123" spans="1:8" x14ac:dyDescent="0.3">
      <c r="A123" s="1">
        <v>1916</v>
      </c>
      <c r="B123" s="1">
        <v>4</v>
      </c>
      <c r="C123" s="1">
        <v>28</v>
      </c>
      <c r="D123" s="4" t="s">
        <v>78</v>
      </c>
      <c r="E123" s="2" t="s">
        <v>79</v>
      </c>
      <c r="F123" s="6" t="str">
        <f t="shared" si="1"/>
        <v>28.4.1916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1</v>
      </c>
      <c r="D124" s="4" t="s">
        <v>78</v>
      </c>
      <c r="E124" s="2" t="s">
        <v>79</v>
      </c>
      <c r="F124" s="6" t="str">
        <f t="shared" si="1"/>
        <v>1.5.1916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2</v>
      </c>
      <c r="D125" s="4" t="s">
        <v>78</v>
      </c>
      <c r="E125" s="2" t="s">
        <v>79</v>
      </c>
      <c r="F125" s="6" t="str">
        <f t="shared" si="1"/>
        <v>2.5.1916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3</v>
      </c>
      <c r="D126" s="4" t="s">
        <v>78</v>
      </c>
      <c r="E126" s="2" t="s">
        <v>79</v>
      </c>
      <c r="F126" s="6" t="str">
        <f t="shared" si="1"/>
        <v>3.5.1916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4</v>
      </c>
      <c r="D127" s="4" t="s">
        <v>78</v>
      </c>
      <c r="E127" s="2" t="s">
        <v>79</v>
      </c>
      <c r="F127" s="6" t="str">
        <f t="shared" si="1"/>
        <v>4.5.1916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5</v>
      </c>
      <c r="D128" s="4" t="s">
        <v>78</v>
      </c>
      <c r="E128" s="2" t="s">
        <v>79</v>
      </c>
      <c r="F128" s="6" t="str">
        <f t="shared" si="1"/>
        <v>5.5.1916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6</v>
      </c>
      <c r="D129" s="4" t="s">
        <v>78</v>
      </c>
      <c r="E129" s="2" t="s">
        <v>79</v>
      </c>
      <c r="F129" s="6" t="str">
        <f t="shared" si="1"/>
        <v>6.5.1916</v>
      </c>
      <c r="G129" s="5">
        <v>1.01</v>
      </c>
      <c r="H129" s="5"/>
    </row>
    <row r="130" spans="1:8" x14ac:dyDescent="0.3">
      <c r="A130" s="1">
        <v>1916</v>
      </c>
      <c r="B130" s="1">
        <v>5</v>
      </c>
      <c r="C130" s="1">
        <v>7</v>
      </c>
      <c r="D130" s="4" t="s">
        <v>78</v>
      </c>
      <c r="E130" s="2" t="s">
        <v>79</v>
      </c>
      <c r="F130" s="6" t="str">
        <f t="shared" si="1"/>
        <v>7.5.1916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8</v>
      </c>
      <c r="D131" s="4" t="s">
        <v>78</v>
      </c>
      <c r="E131" s="2" t="s">
        <v>79</v>
      </c>
      <c r="F131" s="6" t="str">
        <f t="shared" si="1"/>
        <v>8.5.1916</v>
      </c>
      <c r="G131" s="5">
        <v>1</v>
      </c>
      <c r="H131" s="5">
        <v>0</v>
      </c>
    </row>
    <row r="132" spans="1:8" x14ac:dyDescent="0.3">
      <c r="A132" s="1">
        <v>1916</v>
      </c>
      <c r="B132" s="1">
        <v>5</v>
      </c>
      <c r="C132" s="1">
        <v>9</v>
      </c>
      <c r="D132" s="4" t="s">
        <v>78</v>
      </c>
      <c r="E132" s="2" t="s">
        <v>79</v>
      </c>
      <c r="F132" s="6" t="str">
        <f t="shared" si="1"/>
        <v>9.5.1916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10</v>
      </c>
      <c r="D133" s="4" t="s">
        <v>78</v>
      </c>
      <c r="E133" s="2" t="s">
        <v>79</v>
      </c>
      <c r="F133" s="6" t="str">
        <f t="shared" si="1"/>
        <v>10.5.1916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11</v>
      </c>
      <c r="D134" s="4" t="s">
        <v>78</v>
      </c>
      <c r="E134" s="2" t="s">
        <v>79</v>
      </c>
      <c r="F134" s="6" t="str">
        <f t="shared" ref="F134:F197" si="2">C134&amp;"."&amp;B134&amp;"."&amp;A134</f>
        <v>11.5.1916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12</v>
      </c>
      <c r="D135" s="4" t="s">
        <v>78</v>
      </c>
      <c r="E135" s="2" t="s">
        <v>79</v>
      </c>
      <c r="F135" s="6" t="str">
        <f t="shared" si="2"/>
        <v>12.5.1916</v>
      </c>
      <c r="G135" s="5">
        <v>1.07</v>
      </c>
      <c r="H135" s="5"/>
    </row>
    <row r="136" spans="1:8" x14ac:dyDescent="0.3">
      <c r="A136" s="1">
        <v>1916</v>
      </c>
      <c r="B136" s="1">
        <v>5</v>
      </c>
      <c r="C136" s="1">
        <v>13</v>
      </c>
      <c r="D136" s="4" t="s">
        <v>78</v>
      </c>
      <c r="E136" s="2" t="s">
        <v>79</v>
      </c>
      <c r="F136" s="6" t="str">
        <f t="shared" si="2"/>
        <v>13.5.1916</v>
      </c>
      <c r="G136" s="5">
        <v>1.2</v>
      </c>
      <c r="H136" s="5">
        <v>0.13</v>
      </c>
    </row>
    <row r="137" spans="1:8" x14ac:dyDescent="0.3">
      <c r="A137" s="1">
        <v>1916</v>
      </c>
      <c r="B137" s="1">
        <v>5</v>
      </c>
      <c r="C137" s="1">
        <v>14</v>
      </c>
      <c r="D137" s="4" t="s">
        <v>78</v>
      </c>
      <c r="E137" s="2" t="s">
        <v>79</v>
      </c>
      <c r="F137" s="6" t="str">
        <f t="shared" si="2"/>
        <v>14.5.1916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15</v>
      </c>
      <c r="D138" s="4" t="s">
        <v>78</v>
      </c>
      <c r="E138" s="2" t="s">
        <v>79</v>
      </c>
      <c r="F138" s="6" t="str">
        <f t="shared" si="2"/>
        <v>15.5.1916</v>
      </c>
      <c r="G138" s="5">
        <v>1.2</v>
      </c>
      <c r="H138" s="5"/>
    </row>
    <row r="139" spans="1:8" x14ac:dyDescent="0.3">
      <c r="A139" s="1">
        <v>1916</v>
      </c>
      <c r="B139" s="1">
        <v>5</v>
      </c>
      <c r="C139" s="1">
        <v>16</v>
      </c>
      <c r="D139" s="4" t="s">
        <v>78</v>
      </c>
      <c r="E139" s="2" t="s">
        <v>79</v>
      </c>
      <c r="F139" s="6" t="str">
        <f t="shared" si="2"/>
        <v>16.5.1916</v>
      </c>
      <c r="G139" s="5">
        <v>1.17</v>
      </c>
      <c r="H139" s="5">
        <v>-0.03</v>
      </c>
    </row>
    <row r="140" spans="1:8" x14ac:dyDescent="0.3">
      <c r="A140" s="1">
        <v>1916</v>
      </c>
      <c r="B140" s="1">
        <v>5</v>
      </c>
      <c r="C140" s="1">
        <v>17</v>
      </c>
      <c r="D140" s="4" t="s">
        <v>78</v>
      </c>
      <c r="E140" s="2" t="s">
        <v>79</v>
      </c>
      <c r="F140" s="6" t="str">
        <f t="shared" si="2"/>
        <v>17.5.1916</v>
      </c>
      <c r="G140" s="5">
        <v>1.19</v>
      </c>
      <c r="H140" s="5">
        <v>0.02</v>
      </c>
    </row>
    <row r="141" spans="1:8" x14ac:dyDescent="0.3">
      <c r="A141" s="1">
        <v>1916</v>
      </c>
      <c r="B141" s="1">
        <v>5</v>
      </c>
      <c r="C141" s="1">
        <v>18</v>
      </c>
      <c r="D141" s="4" t="s">
        <v>78</v>
      </c>
      <c r="E141" s="2" t="s">
        <v>79</v>
      </c>
      <c r="F141" s="6" t="str">
        <f t="shared" si="2"/>
        <v>18.5.1916</v>
      </c>
      <c r="G141" s="5">
        <v>1.1599999999999999</v>
      </c>
      <c r="H141" s="5">
        <v>-0.03</v>
      </c>
    </row>
    <row r="142" spans="1:8" x14ac:dyDescent="0.3">
      <c r="A142" s="1">
        <v>1916</v>
      </c>
      <c r="B142" s="1">
        <v>5</v>
      </c>
      <c r="C142" s="1">
        <v>19</v>
      </c>
      <c r="D142" s="4" t="s">
        <v>78</v>
      </c>
      <c r="E142" s="2" t="s">
        <v>79</v>
      </c>
      <c r="F142" s="6" t="str">
        <f t="shared" si="2"/>
        <v>19.5.1916</v>
      </c>
      <c r="G142" s="5">
        <v>1.27</v>
      </c>
      <c r="H142" s="5"/>
    </row>
    <row r="143" spans="1:8" x14ac:dyDescent="0.3">
      <c r="A143" s="1">
        <v>1916</v>
      </c>
      <c r="B143" s="1">
        <v>5</v>
      </c>
      <c r="C143" s="1">
        <v>20</v>
      </c>
      <c r="D143" s="4" t="s">
        <v>78</v>
      </c>
      <c r="E143" s="2" t="s">
        <v>79</v>
      </c>
      <c r="F143" s="6" t="str">
        <f t="shared" si="2"/>
        <v>20.5.1916</v>
      </c>
      <c r="G143" s="5">
        <v>1.5</v>
      </c>
      <c r="H143" s="5">
        <v>0.28000000000000003</v>
      </c>
    </row>
    <row r="144" spans="1:8" x14ac:dyDescent="0.3">
      <c r="A144" s="1">
        <v>1916</v>
      </c>
      <c r="B144" s="1">
        <v>5</v>
      </c>
      <c r="C144" s="1">
        <v>21</v>
      </c>
      <c r="D144" s="4" t="s">
        <v>78</v>
      </c>
      <c r="E144" s="2" t="s">
        <v>79</v>
      </c>
      <c r="F144" s="6" t="str">
        <f t="shared" si="2"/>
        <v>21.5.1916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22</v>
      </c>
      <c r="D145" s="4" t="s">
        <v>78</v>
      </c>
      <c r="E145" s="2" t="s">
        <v>79</v>
      </c>
      <c r="F145" s="6" t="str">
        <f t="shared" si="2"/>
        <v>22.5.1916</v>
      </c>
      <c r="G145" s="5">
        <v>1.1200000000000001</v>
      </c>
      <c r="H145" s="5">
        <v>-0.03</v>
      </c>
    </row>
    <row r="146" spans="1:8" x14ac:dyDescent="0.3">
      <c r="A146" s="1">
        <v>1916</v>
      </c>
      <c r="B146" s="1">
        <v>5</v>
      </c>
      <c r="C146" s="1">
        <v>23</v>
      </c>
      <c r="D146" s="4" t="s">
        <v>78</v>
      </c>
      <c r="E146" s="2" t="s">
        <v>79</v>
      </c>
      <c r="F146" s="6" t="str">
        <f t="shared" si="2"/>
        <v>23.5.1916</v>
      </c>
      <c r="G146" s="5">
        <v>1.41</v>
      </c>
      <c r="H146" s="5">
        <v>0.28999999999999998</v>
      </c>
    </row>
    <row r="147" spans="1:8" x14ac:dyDescent="0.3">
      <c r="A147" s="1">
        <v>1916</v>
      </c>
      <c r="B147" s="1">
        <v>5</v>
      </c>
      <c r="C147" s="1">
        <v>24</v>
      </c>
      <c r="D147" s="4" t="s">
        <v>78</v>
      </c>
      <c r="E147" s="2" t="s">
        <v>79</v>
      </c>
      <c r="F147" s="6" t="str">
        <f t="shared" si="2"/>
        <v>24.5.1916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25</v>
      </c>
      <c r="D148" s="4" t="s">
        <v>78</v>
      </c>
      <c r="E148" s="2" t="s">
        <v>79</v>
      </c>
      <c r="F148" s="6" t="str">
        <f t="shared" si="2"/>
        <v>25.5.1916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26</v>
      </c>
      <c r="D149" s="4" t="s">
        <v>78</v>
      </c>
      <c r="E149" s="2" t="s">
        <v>79</v>
      </c>
      <c r="F149" s="6" t="str">
        <f t="shared" si="2"/>
        <v>26.5.1916</v>
      </c>
      <c r="G149" s="5">
        <v>1.38</v>
      </c>
      <c r="H149" s="5"/>
    </row>
    <row r="150" spans="1:8" x14ac:dyDescent="0.3">
      <c r="A150" s="1">
        <v>1916</v>
      </c>
      <c r="B150" s="1">
        <v>5</v>
      </c>
      <c r="C150" s="1">
        <v>27</v>
      </c>
      <c r="D150" s="4" t="s">
        <v>78</v>
      </c>
      <c r="E150" s="2" t="s">
        <v>79</v>
      </c>
      <c r="F150" s="6" t="str">
        <f t="shared" si="2"/>
        <v>27.5.1916</v>
      </c>
      <c r="G150" s="5"/>
      <c r="H150" s="5"/>
    </row>
    <row r="151" spans="1:8" x14ac:dyDescent="0.3">
      <c r="A151" s="1">
        <v>1916</v>
      </c>
      <c r="B151" s="1">
        <v>5</v>
      </c>
      <c r="C151" s="1">
        <v>28</v>
      </c>
      <c r="D151" s="4" t="s">
        <v>78</v>
      </c>
      <c r="E151" s="2" t="s">
        <v>79</v>
      </c>
      <c r="F151" s="6" t="str">
        <f t="shared" si="2"/>
        <v>28.5.1916</v>
      </c>
      <c r="G151" s="5"/>
      <c r="H151" s="5"/>
    </row>
    <row r="152" spans="1:8" x14ac:dyDescent="0.3">
      <c r="A152" s="1">
        <v>1916</v>
      </c>
      <c r="B152" s="1">
        <v>5</v>
      </c>
      <c r="C152" s="1">
        <v>29</v>
      </c>
      <c r="D152" s="4" t="s">
        <v>78</v>
      </c>
      <c r="E152" s="2" t="s">
        <v>79</v>
      </c>
      <c r="F152" s="6" t="str">
        <f t="shared" si="2"/>
        <v>29.5.1916</v>
      </c>
      <c r="G152" s="5">
        <v>1.95</v>
      </c>
      <c r="H152" s="5"/>
    </row>
    <row r="153" spans="1:8" x14ac:dyDescent="0.3">
      <c r="A153" s="1">
        <v>1916</v>
      </c>
      <c r="B153" s="1">
        <v>5</v>
      </c>
      <c r="C153" s="1">
        <v>30</v>
      </c>
      <c r="D153" s="4" t="s">
        <v>78</v>
      </c>
      <c r="E153" s="2" t="s">
        <v>79</v>
      </c>
      <c r="F153" s="6" t="str">
        <f t="shared" si="2"/>
        <v>30.5.1916</v>
      </c>
      <c r="G153" s="5"/>
      <c r="H153" s="5"/>
    </row>
    <row r="154" spans="1:8" x14ac:dyDescent="0.3">
      <c r="A154" s="1">
        <v>1916</v>
      </c>
      <c r="B154" s="1">
        <v>5</v>
      </c>
      <c r="C154" s="1">
        <v>31</v>
      </c>
      <c r="D154" s="4" t="s">
        <v>78</v>
      </c>
      <c r="E154" s="2" t="s">
        <v>79</v>
      </c>
      <c r="F154" s="6" t="str">
        <f t="shared" si="2"/>
        <v>31.5.1916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1</v>
      </c>
      <c r="D155" s="4" t="s">
        <v>78</v>
      </c>
      <c r="E155" s="2" t="s">
        <v>79</v>
      </c>
      <c r="F155" s="6" t="str">
        <f t="shared" si="2"/>
        <v>1.6.1916</v>
      </c>
      <c r="G155" s="5">
        <v>2.3199999999999998</v>
      </c>
      <c r="H155" s="5"/>
    </row>
    <row r="156" spans="1:8" x14ac:dyDescent="0.3">
      <c r="A156" s="1">
        <v>1916</v>
      </c>
      <c r="B156" s="1">
        <v>6</v>
      </c>
      <c r="C156" s="1">
        <v>2</v>
      </c>
      <c r="D156" s="4" t="s">
        <v>78</v>
      </c>
      <c r="E156" s="2" t="s">
        <v>79</v>
      </c>
      <c r="F156" s="6" t="str">
        <f t="shared" si="2"/>
        <v>2.6.1916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3</v>
      </c>
      <c r="D157" s="4" t="s">
        <v>78</v>
      </c>
      <c r="E157" s="2" t="s">
        <v>79</v>
      </c>
      <c r="F157" s="6" t="str">
        <f t="shared" si="2"/>
        <v>3.6.1916</v>
      </c>
      <c r="G157" s="5">
        <v>2.3199999999999998</v>
      </c>
      <c r="H157" s="5"/>
    </row>
    <row r="158" spans="1:8" x14ac:dyDescent="0.3">
      <c r="A158" s="1">
        <v>1916</v>
      </c>
      <c r="B158" s="1">
        <v>6</v>
      </c>
      <c r="C158" s="1">
        <v>4</v>
      </c>
      <c r="D158" s="4" t="s">
        <v>78</v>
      </c>
      <c r="E158" s="2" t="s">
        <v>79</v>
      </c>
      <c r="F158" s="6" t="str">
        <f t="shared" si="2"/>
        <v>4.6.1916</v>
      </c>
      <c r="G158" s="5">
        <v>2.2999999999999998</v>
      </c>
      <c r="H158" s="5">
        <v>-0.02</v>
      </c>
    </row>
    <row r="159" spans="1:8" x14ac:dyDescent="0.3">
      <c r="A159" s="1">
        <v>1916</v>
      </c>
      <c r="B159" s="1">
        <v>6</v>
      </c>
      <c r="C159" s="1">
        <v>5</v>
      </c>
      <c r="D159" s="4" t="s">
        <v>78</v>
      </c>
      <c r="E159" s="2" t="s">
        <v>79</v>
      </c>
      <c r="F159" s="6" t="str">
        <f t="shared" si="2"/>
        <v>5.6.1916</v>
      </c>
      <c r="G159" s="5">
        <v>2.14</v>
      </c>
      <c r="H159" s="5">
        <v>-0.16</v>
      </c>
    </row>
    <row r="160" spans="1:8" x14ac:dyDescent="0.3">
      <c r="A160" s="1">
        <v>1916</v>
      </c>
      <c r="B160" s="1">
        <v>6</v>
      </c>
      <c r="C160" s="1">
        <v>6</v>
      </c>
      <c r="D160" s="4" t="s">
        <v>78</v>
      </c>
      <c r="E160" s="2" t="s">
        <v>79</v>
      </c>
      <c r="F160" s="6" t="str">
        <f t="shared" si="2"/>
        <v>6.6.1916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7</v>
      </c>
      <c r="D161" s="4" t="s">
        <v>78</v>
      </c>
      <c r="E161" s="2" t="s">
        <v>79</v>
      </c>
      <c r="F161" s="6" t="str">
        <f t="shared" si="2"/>
        <v>7.6.1916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8</v>
      </c>
      <c r="D162" s="4" t="s">
        <v>78</v>
      </c>
      <c r="E162" s="2" t="s">
        <v>79</v>
      </c>
      <c r="F162" s="6" t="str">
        <f t="shared" si="2"/>
        <v>8.6.1916</v>
      </c>
      <c r="G162" s="5">
        <v>1.9</v>
      </c>
      <c r="H162" s="5"/>
    </row>
    <row r="163" spans="1:8" x14ac:dyDescent="0.3">
      <c r="A163" s="1">
        <v>1916</v>
      </c>
      <c r="B163" s="1">
        <v>6</v>
      </c>
      <c r="C163" s="1">
        <v>9</v>
      </c>
      <c r="D163" s="4" t="s">
        <v>78</v>
      </c>
      <c r="E163" s="2" t="s">
        <v>79</v>
      </c>
      <c r="F163" s="6" t="str">
        <f t="shared" si="2"/>
        <v>9.6.1916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10</v>
      </c>
      <c r="D164" s="4" t="s">
        <v>78</v>
      </c>
      <c r="E164" s="2" t="s">
        <v>79</v>
      </c>
      <c r="F164" s="6" t="str">
        <f t="shared" si="2"/>
        <v>10.6.1916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11</v>
      </c>
      <c r="D165" s="4" t="s">
        <v>78</v>
      </c>
      <c r="E165" s="2" t="s">
        <v>79</v>
      </c>
      <c r="F165" s="6" t="str">
        <f t="shared" si="2"/>
        <v>11.6.1916</v>
      </c>
      <c r="G165" s="5">
        <v>1.81</v>
      </c>
      <c r="H165" s="5"/>
    </row>
    <row r="166" spans="1:8" x14ac:dyDescent="0.3">
      <c r="A166" s="1">
        <v>1916</v>
      </c>
      <c r="B166" s="1">
        <v>6</v>
      </c>
      <c r="C166" s="1">
        <v>12</v>
      </c>
      <c r="D166" s="4" t="s">
        <v>78</v>
      </c>
      <c r="E166" s="2" t="s">
        <v>79</v>
      </c>
      <c r="F166" s="6" t="str">
        <f t="shared" si="2"/>
        <v>12.6.1916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13</v>
      </c>
      <c r="D167" s="4" t="s">
        <v>78</v>
      </c>
      <c r="E167" s="2" t="s">
        <v>79</v>
      </c>
      <c r="F167" s="6" t="str">
        <f t="shared" si="2"/>
        <v>13.6.1916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14</v>
      </c>
      <c r="D168" s="4" t="s">
        <v>78</v>
      </c>
      <c r="E168" s="2" t="s">
        <v>79</v>
      </c>
      <c r="F168" s="6" t="str">
        <f t="shared" si="2"/>
        <v>14.6.1916</v>
      </c>
      <c r="G168" s="5">
        <v>1.74</v>
      </c>
      <c r="H168" s="5">
        <v>0.06</v>
      </c>
    </row>
    <row r="169" spans="1:8" x14ac:dyDescent="0.3">
      <c r="A169" s="1">
        <v>1916</v>
      </c>
      <c r="B169" s="1">
        <v>6</v>
      </c>
      <c r="C169" s="1">
        <v>15</v>
      </c>
      <c r="D169" s="4" t="s">
        <v>78</v>
      </c>
      <c r="E169" s="2" t="s">
        <v>79</v>
      </c>
      <c r="F169" s="6" t="str">
        <f t="shared" si="2"/>
        <v>15.6.1916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16</v>
      </c>
      <c r="D170" s="4" t="s">
        <v>78</v>
      </c>
      <c r="E170" s="2" t="s">
        <v>79</v>
      </c>
      <c r="F170" s="6" t="str">
        <f t="shared" si="2"/>
        <v>16.6.1916</v>
      </c>
      <c r="G170" s="5">
        <v>1.55</v>
      </c>
      <c r="H170" s="5">
        <v>-7.0000000000000007E-2</v>
      </c>
    </row>
    <row r="171" spans="1:8" x14ac:dyDescent="0.3">
      <c r="A171" s="1">
        <v>1916</v>
      </c>
      <c r="B171" s="1">
        <v>6</v>
      </c>
      <c r="C171" s="1">
        <v>17</v>
      </c>
      <c r="D171" s="4" t="s">
        <v>78</v>
      </c>
      <c r="E171" s="2" t="s">
        <v>79</v>
      </c>
      <c r="F171" s="6" t="str">
        <f t="shared" si="2"/>
        <v>17.6.1916</v>
      </c>
      <c r="G171" s="5">
        <v>1.68</v>
      </c>
      <c r="H171" s="5">
        <v>0.13</v>
      </c>
    </row>
    <row r="172" spans="1:8" x14ac:dyDescent="0.3">
      <c r="A172" s="1">
        <v>1916</v>
      </c>
      <c r="B172" s="1">
        <v>6</v>
      </c>
      <c r="C172" s="1">
        <v>18</v>
      </c>
      <c r="D172" s="4" t="s">
        <v>78</v>
      </c>
      <c r="E172" s="2" t="s">
        <v>79</v>
      </c>
      <c r="F172" s="6" t="str">
        <f t="shared" si="2"/>
        <v>18.6.1916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19</v>
      </c>
      <c r="D173" s="4" t="s">
        <v>78</v>
      </c>
      <c r="E173" s="2" t="s">
        <v>79</v>
      </c>
      <c r="F173" s="6" t="str">
        <f t="shared" si="2"/>
        <v>19.6.1916</v>
      </c>
      <c r="G173" s="5">
        <v>1.45</v>
      </c>
      <c r="H173" s="5">
        <v>-0.05</v>
      </c>
    </row>
    <row r="174" spans="1:8" x14ac:dyDescent="0.3">
      <c r="A174" s="1">
        <v>1916</v>
      </c>
      <c r="B174" s="1">
        <v>6</v>
      </c>
      <c r="C174" s="1">
        <v>20</v>
      </c>
      <c r="D174" s="4" t="s">
        <v>78</v>
      </c>
      <c r="E174" s="2" t="s">
        <v>79</v>
      </c>
      <c r="F174" s="6" t="str">
        <f t="shared" si="2"/>
        <v>20.6.1916</v>
      </c>
      <c r="G174" s="5">
        <v>0.5</v>
      </c>
      <c r="H174" s="5">
        <v>-0.95</v>
      </c>
    </row>
    <row r="175" spans="1:8" x14ac:dyDescent="0.3">
      <c r="A175" s="1">
        <v>1916</v>
      </c>
      <c r="B175" s="1">
        <v>6</v>
      </c>
      <c r="C175" s="1">
        <v>21</v>
      </c>
      <c r="D175" s="4" t="s">
        <v>78</v>
      </c>
      <c r="E175" s="2" t="s">
        <v>79</v>
      </c>
      <c r="F175" s="6" t="str">
        <f t="shared" si="2"/>
        <v>21.6.1916</v>
      </c>
      <c r="G175" s="5">
        <v>1.33</v>
      </c>
      <c r="H175" s="5">
        <v>0.83</v>
      </c>
    </row>
    <row r="176" spans="1:8" x14ac:dyDescent="0.3">
      <c r="A176" s="1">
        <v>1916</v>
      </c>
      <c r="B176" s="1">
        <v>6</v>
      </c>
      <c r="C176" s="1">
        <v>22</v>
      </c>
      <c r="D176" s="4" t="s">
        <v>78</v>
      </c>
      <c r="E176" s="2" t="s">
        <v>79</v>
      </c>
      <c r="F176" s="6" t="str">
        <f t="shared" si="2"/>
        <v>22.6.1916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23</v>
      </c>
      <c r="D177" s="4" t="s">
        <v>78</v>
      </c>
      <c r="E177" s="2" t="s">
        <v>79</v>
      </c>
      <c r="F177" s="6" t="str">
        <f t="shared" si="2"/>
        <v>23.6.1916</v>
      </c>
      <c r="G177" s="5">
        <v>1.46</v>
      </c>
      <c r="H177" s="5"/>
    </row>
    <row r="178" spans="1:8" x14ac:dyDescent="0.3">
      <c r="A178" s="1">
        <v>1916</v>
      </c>
      <c r="B178" s="1">
        <v>6</v>
      </c>
      <c r="C178" s="1">
        <v>24</v>
      </c>
      <c r="D178" s="4" t="s">
        <v>78</v>
      </c>
      <c r="E178" s="2" t="s">
        <v>79</v>
      </c>
      <c r="F178" s="6" t="str">
        <f t="shared" si="2"/>
        <v>24.6.1916</v>
      </c>
      <c r="G178" s="5">
        <v>1.45</v>
      </c>
      <c r="H178" s="5">
        <v>-0.01</v>
      </c>
    </row>
    <row r="179" spans="1:8" x14ac:dyDescent="0.3">
      <c r="A179" s="1">
        <v>1916</v>
      </c>
      <c r="B179" s="1">
        <v>6</v>
      </c>
      <c r="C179" s="1">
        <v>25</v>
      </c>
      <c r="D179" s="4" t="s">
        <v>78</v>
      </c>
      <c r="E179" s="2" t="s">
        <v>79</v>
      </c>
      <c r="F179" s="6" t="str">
        <f t="shared" si="2"/>
        <v>25.6.1916</v>
      </c>
      <c r="G179" s="5">
        <v>1.44</v>
      </c>
      <c r="H179" s="5">
        <v>-0.01</v>
      </c>
    </row>
    <row r="180" spans="1:8" x14ac:dyDescent="0.3">
      <c r="A180" s="1">
        <v>1916</v>
      </c>
      <c r="B180" s="1">
        <v>6</v>
      </c>
      <c r="C180" s="1">
        <v>26</v>
      </c>
      <c r="D180" s="4" t="s">
        <v>78</v>
      </c>
      <c r="E180" s="2" t="s">
        <v>79</v>
      </c>
      <c r="F180" s="6" t="str">
        <f t="shared" si="2"/>
        <v>26.6.1916</v>
      </c>
      <c r="G180" s="5">
        <v>1.54</v>
      </c>
      <c r="H180" s="5">
        <v>0.1</v>
      </c>
    </row>
    <row r="181" spans="1:8" x14ac:dyDescent="0.3">
      <c r="A181" s="1">
        <v>1916</v>
      </c>
      <c r="B181" s="1">
        <v>6</v>
      </c>
      <c r="C181" s="1">
        <v>27</v>
      </c>
      <c r="D181" s="4" t="s">
        <v>78</v>
      </c>
      <c r="E181" s="2" t="s">
        <v>79</v>
      </c>
      <c r="F181" s="6" t="str">
        <f t="shared" si="2"/>
        <v>27.6.1916</v>
      </c>
      <c r="G181" s="5">
        <v>1.52</v>
      </c>
      <c r="H181" s="5">
        <v>-0.02</v>
      </c>
    </row>
    <row r="182" spans="1:8" x14ac:dyDescent="0.3">
      <c r="A182" s="1">
        <v>1916</v>
      </c>
      <c r="B182" s="1">
        <v>6</v>
      </c>
      <c r="C182" s="1">
        <v>28</v>
      </c>
      <c r="D182" s="4" t="s">
        <v>78</v>
      </c>
      <c r="E182" s="2" t="s">
        <v>79</v>
      </c>
      <c r="F182" s="6" t="str">
        <f t="shared" si="2"/>
        <v>28.6.1916</v>
      </c>
      <c r="G182" s="5">
        <v>1.4</v>
      </c>
      <c r="H182" s="5">
        <v>-0.12</v>
      </c>
    </row>
    <row r="183" spans="1:8" x14ac:dyDescent="0.3">
      <c r="A183" s="1">
        <v>1916</v>
      </c>
      <c r="B183" s="1">
        <v>6</v>
      </c>
      <c r="C183" s="1">
        <v>29</v>
      </c>
      <c r="D183" s="4" t="s">
        <v>78</v>
      </c>
      <c r="E183" s="2" t="s">
        <v>79</v>
      </c>
      <c r="F183" s="6" t="str">
        <f t="shared" si="2"/>
        <v>29.6.1916</v>
      </c>
      <c r="G183" s="5">
        <v>1.37</v>
      </c>
      <c r="H183" s="5">
        <v>0.03</v>
      </c>
    </row>
    <row r="184" spans="1:8" x14ac:dyDescent="0.3">
      <c r="A184" s="1">
        <v>1916</v>
      </c>
      <c r="B184" s="1">
        <v>6</v>
      </c>
      <c r="C184" s="1">
        <v>30</v>
      </c>
      <c r="D184" s="4" t="s">
        <v>78</v>
      </c>
      <c r="E184" s="2" t="s">
        <v>79</v>
      </c>
      <c r="F184" s="6" t="str">
        <f t="shared" si="2"/>
        <v>30.6.1916</v>
      </c>
      <c r="G184" s="5">
        <v>1.4</v>
      </c>
      <c r="H184" s="5">
        <v>0.3</v>
      </c>
    </row>
    <row r="185" spans="1:8" x14ac:dyDescent="0.3">
      <c r="A185" s="1">
        <v>1916</v>
      </c>
      <c r="B185" s="1">
        <v>7</v>
      </c>
      <c r="C185" s="1">
        <v>1</v>
      </c>
      <c r="D185" s="4" t="s">
        <v>78</v>
      </c>
      <c r="E185" s="2" t="s">
        <v>79</v>
      </c>
      <c r="F185" s="6" t="str">
        <f t="shared" si="2"/>
        <v>1.7.1916</v>
      </c>
      <c r="G185" s="5">
        <v>1.6</v>
      </c>
      <c r="H185" s="5">
        <v>0.2</v>
      </c>
    </row>
    <row r="186" spans="1:8" x14ac:dyDescent="0.3">
      <c r="A186" s="1">
        <v>1916</v>
      </c>
      <c r="B186" s="1">
        <v>7</v>
      </c>
      <c r="C186" s="1">
        <v>2</v>
      </c>
      <c r="D186" s="4" t="s">
        <v>78</v>
      </c>
      <c r="E186" s="2" t="s">
        <v>79</v>
      </c>
      <c r="F186" s="6" t="str">
        <f t="shared" si="2"/>
        <v>2.7.1916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3</v>
      </c>
      <c r="D187" s="4" t="s">
        <v>78</v>
      </c>
      <c r="E187" s="2" t="s">
        <v>79</v>
      </c>
      <c r="F187" s="6" t="str">
        <f t="shared" si="2"/>
        <v>3.7.1916</v>
      </c>
      <c r="G187" s="5">
        <v>1.5</v>
      </c>
      <c r="H187" s="5"/>
    </row>
    <row r="188" spans="1:8" x14ac:dyDescent="0.3">
      <c r="A188" s="1">
        <v>1916</v>
      </c>
      <c r="B188" s="1">
        <v>7</v>
      </c>
      <c r="C188" s="1">
        <v>4</v>
      </c>
      <c r="D188" s="4" t="s">
        <v>78</v>
      </c>
      <c r="E188" s="2" t="s">
        <v>79</v>
      </c>
      <c r="F188" s="6" t="str">
        <f t="shared" si="2"/>
        <v>4.7.1916</v>
      </c>
      <c r="G188" s="5">
        <v>1.4</v>
      </c>
      <c r="H188" s="5">
        <v>-0.1</v>
      </c>
    </row>
    <row r="189" spans="1:8" x14ac:dyDescent="0.3">
      <c r="A189" s="1">
        <v>1916</v>
      </c>
      <c r="B189" s="1">
        <v>7</v>
      </c>
      <c r="C189" s="1">
        <v>5</v>
      </c>
      <c r="D189" s="4" t="s">
        <v>78</v>
      </c>
      <c r="E189" s="2" t="s">
        <v>79</v>
      </c>
      <c r="F189" s="6" t="str">
        <f t="shared" si="2"/>
        <v>5.7.1916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6</v>
      </c>
      <c r="D190" s="4" t="s">
        <v>78</v>
      </c>
      <c r="E190" s="2" t="s">
        <v>79</v>
      </c>
      <c r="F190" s="6" t="str">
        <f t="shared" si="2"/>
        <v>6.7.1916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7</v>
      </c>
      <c r="D191" s="4" t="s">
        <v>78</v>
      </c>
      <c r="E191" s="2" t="s">
        <v>79</v>
      </c>
      <c r="F191" s="6" t="str">
        <f t="shared" si="2"/>
        <v>7.7.1916</v>
      </c>
      <c r="G191" s="5">
        <v>1.4</v>
      </c>
      <c r="H191" s="5"/>
    </row>
    <row r="192" spans="1:8" x14ac:dyDescent="0.3">
      <c r="A192" s="1">
        <v>1916</v>
      </c>
      <c r="B192" s="1">
        <v>7</v>
      </c>
      <c r="C192" s="1">
        <v>8</v>
      </c>
      <c r="D192" s="4" t="s">
        <v>78</v>
      </c>
      <c r="E192" s="2" t="s">
        <v>79</v>
      </c>
      <c r="F192" s="6" t="str">
        <f t="shared" si="2"/>
        <v>8.7.1916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9</v>
      </c>
      <c r="D193" s="4" t="s">
        <v>78</v>
      </c>
      <c r="E193" s="2" t="s">
        <v>79</v>
      </c>
      <c r="F193" s="6" t="str">
        <f t="shared" si="2"/>
        <v>9.7.1916</v>
      </c>
      <c r="G193" s="5">
        <v>1.54</v>
      </c>
      <c r="H193" s="5"/>
    </row>
    <row r="194" spans="1:8" x14ac:dyDescent="0.3">
      <c r="A194" s="1">
        <v>1916</v>
      </c>
      <c r="B194" s="1">
        <v>7</v>
      </c>
      <c r="C194" s="1">
        <v>10</v>
      </c>
      <c r="D194" s="4" t="s">
        <v>78</v>
      </c>
      <c r="E194" s="2" t="s">
        <v>79</v>
      </c>
      <c r="F194" s="6" t="str">
        <f t="shared" si="2"/>
        <v>10.7.1916</v>
      </c>
      <c r="G194" s="5">
        <v>1.42</v>
      </c>
      <c r="H194" s="5">
        <v>-0.12</v>
      </c>
    </row>
    <row r="195" spans="1:8" x14ac:dyDescent="0.3">
      <c r="A195" s="1">
        <v>1916</v>
      </c>
      <c r="B195" s="1">
        <v>7</v>
      </c>
      <c r="C195" s="1">
        <v>11</v>
      </c>
      <c r="D195" s="4" t="s">
        <v>78</v>
      </c>
      <c r="E195" s="2" t="s">
        <v>79</v>
      </c>
      <c r="F195" s="6" t="str">
        <f t="shared" si="2"/>
        <v>11.7.1916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12</v>
      </c>
      <c r="D196" s="4" t="s">
        <v>78</v>
      </c>
      <c r="E196" s="2" t="s">
        <v>79</v>
      </c>
      <c r="F196" s="6" t="str">
        <f t="shared" si="2"/>
        <v>12.7.1916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13</v>
      </c>
      <c r="D197" s="4" t="s">
        <v>78</v>
      </c>
      <c r="E197" s="2" t="s">
        <v>79</v>
      </c>
      <c r="F197" s="6" t="str">
        <f t="shared" si="2"/>
        <v>13.7.1916</v>
      </c>
      <c r="G197" s="5">
        <v>1.43</v>
      </c>
      <c r="H197" s="5"/>
    </row>
    <row r="198" spans="1:8" x14ac:dyDescent="0.3">
      <c r="A198" s="1">
        <v>1916</v>
      </c>
      <c r="B198" s="1">
        <v>7</v>
      </c>
      <c r="C198" s="1">
        <v>14</v>
      </c>
      <c r="D198" s="4" t="s">
        <v>78</v>
      </c>
      <c r="E198" s="2" t="s">
        <v>79</v>
      </c>
      <c r="F198" s="6" t="str">
        <f t="shared" ref="F198:F261" si="3">C198&amp;"."&amp;B198&amp;"."&amp;A198</f>
        <v>14.7.1916</v>
      </c>
      <c r="G198" s="5">
        <v>1.3</v>
      </c>
      <c r="H198" s="5">
        <v>-0.13</v>
      </c>
    </row>
    <row r="199" spans="1:8" x14ac:dyDescent="0.3">
      <c r="A199" s="1">
        <v>1916</v>
      </c>
      <c r="B199" s="1">
        <v>7</v>
      </c>
      <c r="C199" s="1">
        <v>15</v>
      </c>
      <c r="D199" s="4" t="s">
        <v>78</v>
      </c>
      <c r="E199" s="2" t="s">
        <v>79</v>
      </c>
      <c r="F199" s="6" t="str">
        <f t="shared" si="3"/>
        <v>15.7.1916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16</v>
      </c>
      <c r="D200" s="4" t="s">
        <v>78</v>
      </c>
      <c r="E200" s="2" t="s">
        <v>79</v>
      </c>
      <c r="F200" s="6" t="str">
        <f t="shared" si="3"/>
        <v>16.7.1916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17</v>
      </c>
      <c r="D201" s="4" t="s">
        <v>78</v>
      </c>
      <c r="E201" s="2" t="s">
        <v>79</v>
      </c>
      <c r="F201" s="6" t="str">
        <f t="shared" si="3"/>
        <v>17.7.1916</v>
      </c>
      <c r="G201" s="5">
        <v>1.35</v>
      </c>
      <c r="H201" s="5"/>
    </row>
    <row r="202" spans="1:8" x14ac:dyDescent="0.3">
      <c r="A202" s="1">
        <v>1916</v>
      </c>
      <c r="B202" s="1">
        <v>7</v>
      </c>
      <c r="C202" s="1">
        <v>18</v>
      </c>
      <c r="D202" s="4" t="s">
        <v>78</v>
      </c>
      <c r="E202" s="2" t="s">
        <v>79</v>
      </c>
      <c r="F202" s="6" t="str">
        <f t="shared" si="3"/>
        <v>18.7.1916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19</v>
      </c>
      <c r="D203" s="4" t="s">
        <v>78</v>
      </c>
      <c r="E203" s="2" t="s">
        <v>79</v>
      </c>
      <c r="F203" s="6" t="str">
        <f t="shared" si="3"/>
        <v>19.7.1916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20</v>
      </c>
      <c r="D204" s="4" t="s">
        <v>78</v>
      </c>
      <c r="E204" s="2" t="s">
        <v>79</v>
      </c>
      <c r="F204" s="6" t="str">
        <f t="shared" si="3"/>
        <v>20.7.1916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21</v>
      </c>
      <c r="D205" s="4" t="s">
        <v>78</v>
      </c>
      <c r="E205" s="2" t="s">
        <v>79</v>
      </c>
      <c r="F205" s="6" t="str">
        <f t="shared" si="3"/>
        <v>21.7.1916</v>
      </c>
      <c r="G205" s="5">
        <v>1.6</v>
      </c>
      <c r="H205" s="5"/>
    </row>
    <row r="206" spans="1:8" x14ac:dyDescent="0.3">
      <c r="A206" s="1">
        <v>1916</v>
      </c>
      <c r="B206" s="1">
        <v>7</v>
      </c>
      <c r="C206" s="1">
        <v>22</v>
      </c>
      <c r="D206" s="4" t="s">
        <v>78</v>
      </c>
      <c r="E206" s="2" t="s">
        <v>79</v>
      </c>
      <c r="F206" s="6" t="str">
        <f t="shared" si="3"/>
        <v>22.7.1916</v>
      </c>
      <c r="G206" s="5">
        <v>1.6</v>
      </c>
      <c r="H206" s="5">
        <v>0</v>
      </c>
    </row>
    <row r="207" spans="1:8" x14ac:dyDescent="0.3">
      <c r="A207" s="1">
        <v>1916</v>
      </c>
      <c r="B207" s="1">
        <v>7</v>
      </c>
      <c r="C207" s="1">
        <v>23</v>
      </c>
      <c r="D207" s="4" t="s">
        <v>78</v>
      </c>
      <c r="E207" s="2" t="s">
        <v>79</v>
      </c>
      <c r="F207" s="6" t="str">
        <f t="shared" si="3"/>
        <v>23.7.1916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24</v>
      </c>
      <c r="D208" s="4" t="s">
        <v>78</v>
      </c>
      <c r="E208" s="2" t="s">
        <v>79</v>
      </c>
      <c r="F208" s="6" t="str">
        <f t="shared" si="3"/>
        <v>24.7.1916</v>
      </c>
      <c r="G208" s="5"/>
      <c r="H208" s="5"/>
    </row>
    <row r="209" spans="1:8" x14ac:dyDescent="0.3">
      <c r="A209" s="1">
        <v>1916</v>
      </c>
      <c r="B209" s="1">
        <v>7</v>
      </c>
      <c r="C209" s="1">
        <v>25</v>
      </c>
      <c r="D209" s="4" t="s">
        <v>78</v>
      </c>
      <c r="E209" s="2" t="s">
        <v>79</v>
      </c>
      <c r="F209" s="6" t="str">
        <f t="shared" si="3"/>
        <v>25.7.1916</v>
      </c>
      <c r="G209" s="5">
        <v>1.58</v>
      </c>
      <c r="H209" s="5"/>
    </row>
    <row r="210" spans="1:8" x14ac:dyDescent="0.3">
      <c r="A210" s="1">
        <v>1916</v>
      </c>
      <c r="B210" s="1">
        <v>7</v>
      </c>
      <c r="C210" s="1">
        <v>26</v>
      </c>
      <c r="D210" s="4" t="s">
        <v>78</v>
      </c>
      <c r="E210" s="2" t="s">
        <v>79</v>
      </c>
      <c r="F210" s="6" t="str">
        <f t="shared" si="3"/>
        <v>26.7.1916</v>
      </c>
      <c r="G210" s="5">
        <v>1.5</v>
      </c>
      <c r="H210" s="5">
        <v>-0.08</v>
      </c>
    </row>
    <row r="211" spans="1:8" x14ac:dyDescent="0.3">
      <c r="A211" s="1">
        <v>1916</v>
      </c>
      <c r="B211" s="1">
        <v>7</v>
      </c>
      <c r="C211" s="1">
        <v>27</v>
      </c>
      <c r="D211" s="4" t="s">
        <v>78</v>
      </c>
      <c r="E211" s="2" t="s">
        <v>79</v>
      </c>
      <c r="F211" s="6" t="str">
        <f t="shared" si="3"/>
        <v>27.7.1916</v>
      </c>
      <c r="G211" s="5"/>
      <c r="H211" s="5"/>
    </row>
    <row r="212" spans="1:8" x14ac:dyDescent="0.3">
      <c r="A212" s="1">
        <v>1916</v>
      </c>
      <c r="B212" s="1">
        <v>7</v>
      </c>
      <c r="C212" s="1">
        <v>28</v>
      </c>
      <c r="D212" s="4" t="s">
        <v>78</v>
      </c>
      <c r="E212" s="2" t="s">
        <v>79</v>
      </c>
      <c r="F212" s="6" t="str">
        <f t="shared" si="3"/>
        <v>28.7.1916</v>
      </c>
      <c r="G212" s="5"/>
      <c r="H212" s="5"/>
    </row>
    <row r="213" spans="1:8" x14ac:dyDescent="0.3">
      <c r="A213" s="1">
        <v>1916</v>
      </c>
      <c r="B213" s="1">
        <v>7</v>
      </c>
      <c r="C213" s="1">
        <v>29</v>
      </c>
      <c r="D213" s="4" t="s">
        <v>78</v>
      </c>
      <c r="E213" s="2" t="s">
        <v>79</v>
      </c>
      <c r="F213" s="6" t="str">
        <f t="shared" si="3"/>
        <v>29.7.1916</v>
      </c>
      <c r="G213" s="5">
        <v>1.5</v>
      </c>
      <c r="H213" s="5"/>
    </row>
    <row r="214" spans="1:8" x14ac:dyDescent="0.3">
      <c r="A214" s="1">
        <v>1916</v>
      </c>
      <c r="B214" s="1">
        <v>7</v>
      </c>
      <c r="C214" s="1">
        <v>30</v>
      </c>
      <c r="D214" s="4" t="s">
        <v>78</v>
      </c>
      <c r="E214" s="2" t="s">
        <v>79</v>
      </c>
      <c r="F214" s="6" t="str">
        <f t="shared" si="3"/>
        <v>30.7.1916</v>
      </c>
      <c r="G214" s="5">
        <v>1.5</v>
      </c>
      <c r="H214" s="5">
        <v>0</v>
      </c>
    </row>
    <row r="215" spans="1:8" x14ac:dyDescent="0.3">
      <c r="A215" s="1">
        <v>1916</v>
      </c>
      <c r="B215" s="1">
        <v>7</v>
      </c>
      <c r="C215" s="1">
        <v>31</v>
      </c>
      <c r="D215" s="4" t="s">
        <v>78</v>
      </c>
      <c r="E215" s="2" t="s">
        <v>79</v>
      </c>
      <c r="F215" s="6" t="str">
        <f t="shared" si="3"/>
        <v>31.7.1916</v>
      </c>
      <c r="G215" s="5">
        <v>1.51</v>
      </c>
      <c r="H215" s="5">
        <v>0.01</v>
      </c>
    </row>
    <row r="216" spans="1:8" x14ac:dyDescent="0.3">
      <c r="A216" s="1">
        <v>1916</v>
      </c>
      <c r="B216" s="1">
        <v>8</v>
      </c>
      <c r="C216" s="1">
        <v>1</v>
      </c>
      <c r="D216" s="4" t="s">
        <v>78</v>
      </c>
      <c r="E216" s="2" t="s">
        <v>79</v>
      </c>
      <c r="F216" s="6" t="str">
        <f t="shared" si="3"/>
        <v>1.8.1916</v>
      </c>
      <c r="G216" s="5">
        <v>1.52</v>
      </c>
      <c r="H216" s="5">
        <v>0.01</v>
      </c>
    </row>
    <row r="217" spans="1:8" x14ac:dyDescent="0.3">
      <c r="A217" s="1">
        <v>1916</v>
      </c>
      <c r="B217" s="1">
        <v>8</v>
      </c>
      <c r="C217" s="1">
        <v>2</v>
      </c>
      <c r="D217" s="4" t="s">
        <v>78</v>
      </c>
      <c r="E217" s="2" t="s">
        <v>79</v>
      </c>
      <c r="F217" s="6" t="str">
        <f t="shared" si="3"/>
        <v>2.8.1916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3</v>
      </c>
      <c r="D218" s="4" t="s">
        <v>78</v>
      </c>
      <c r="E218" s="2" t="s">
        <v>79</v>
      </c>
      <c r="F218" s="6" t="str">
        <f t="shared" si="3"/>
        <v>3.8.1916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4</v>
      </c>
      <c r="D219" s="4" t="s">
        <v>78</v>
      </c>
      <c r="E219" s="2" t="s">
        <v>79</v>
      </c>
      <c r="F219" s="6" t="str">
        <f t="shared" si="3"/>
        <v>4.8.1916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5</v>
      </c>
      <c r="D220" s="4" t="s">
        <v>78</v>
      </c>
      <c r="E220" s="2" t="s">
        <v>79</v>
      </c>
      <c r="F220" s="6" t="str">
        <f t="shared" si="3"/>
        <v>5.8.1916</v>
      </c>
      <c r="G220" s="5">
        <v>1.4</v>
      </c>
      <c r="H220" s="5"/>
    </row>
    <row r="221" spans="1:8" x14ac:dyDescent="0.3">
      <c r="A221" s="1">
        <v>1916</v>
      </c>
      <c r="B221" s="1">
        <v>8</v>
      </c>
      <c r="C221" s="1">
        <v>6</v>
      </c>
      <c r="D221" s="4" t="s">
        <v>78</v>
      </c>
      <c r="E221" s="2" t="s">
        <v>79</v>
      </c>
      <c r="F221" s="6" t="str">
        <f t="shared" si="3"/>
        <v>6.8.1916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7</v>
      </c>
      <c r="D222" s="4" t="s">
        <v>78</v>
      </c>
      <c r="E222" s="2" t="s">
        <v>79</v>
      </c>
      <c r="F222" s="6" t="str">
        <f t="shared" si="3"/>
        <v>7.8.1916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8</v>
      </c>
      <c r="D223" s="4" t="s">
        <v>78</v>
      </c>
      <c r="E223" s="2" t="s">
        <v>79</v>
      </c>
      <c r="F223" s="6" t="str">
        <f t="shared" si="3"/>
        <v>8.8.1916</v>
      </c>
      <c r="G223" s="5">
        <v>1.4</v>
      </c>
      <c r="H223" s="5"/>
    </row>
    <row r="224" spans="1:8" x14ac:dyDescent="0.3">
      <c r="A224" s="1">
        <v>1916</v>
      </c>
      <c r="B224" s="1">
        <v>8</v>
      </c>
      <c r="C224" s="1">
        <v>9</v>
      </c>
      <c r="D224" s="4" t="s">
        <v>78</v>
      </c>
      <c r="E224" s="2" t="s">
        <v>79</v>
      </c>
      <c r="F224" s="6" t="str">
        <f t="shared" si="3"/>
        <v>9.8.1916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10</v>
      </c>
      <c r="D225" s="4" t="s">
        <v>78</v>
      </c>
      <c r="E225" s="2" t="s">
        <v>79</v>
      </c>
      <c r="F225" s="6" t="str">
        <f t="shared" si="3"/>
        <v>10.8.1916</v>
      </c>
      <c r="G225" s="5">
        <v>1.4</v>
      </c>
      <c r="H225" s="5"/>
    </row>
    <row r="226" spans="1:8" x14ac:dyDescent="0.3">
      <c r="A226" s="1">
        <v>1916</v>
      </c>
      <c r="B226" s="1">
        <v>8</v>
      </c>
      <c r="C226" s="1">
        <v>11</v>
      </c>
      <c r="D226" s="4" t="s">
        <v>78</v>
      </c>
      <c r="E226" s="2" t="s">
        <v>79</v>
      </c>
      <c r="F226" s="6" t="str">
        <f t="shared" si="3"/>
        <v>11.8.1916</v>
      </c>
      <c r="G226" s="5">
        <v>1.4</v>
      </c>
      <c r="H226" s="5">
        <v>0</v>
      </c>
    </row>
    <row r="227" spans="1:8" x14ac:dyDescent="0.3">
      <c r="A227" s="1">
        <v>1916</v>
      </c>
      <c r="B227" s="1">
        <v>8</v>
      </c>
      <c r="C227" s="1">
        <v>12</v>
      </c>
      <c r="D227" s="4" t="s">
        <v>78</v>
      </c>
      <c r="E227" s="2" t="s">
        <v>79</v>
      </c>
      <c r="F227" s="6" t="str">
        <f t="shared" si="3"/>
        <v>12.8.1916</v>
      </c>
      <c r="G227" s="5">
        <v>1.4</v>
      </c>
      <c r="H227" s="5">
        <v>0</v>
      </c>
    </row>
    <row r="228" spans="1:8" x14ac:dyDescent="0.3">
      <c r="A228" s="1">
        <v>1916</v>
      </c>
      <c r="B228" s="1">
        <v>8</v>
      </c>
      <c r="C228" s="1">
        <v>13</v>
      </c>
      <c r="D228" s="4" t="s">
        <v>78</v>
      </c>
      <c r="E228" s="2" t="s">
        <v>79</v>
      </c>
      <c r="F228" s="6" t="str">
        <f t="shared" si="3"/>
        <v>13.8.1916</v>
      </c>
      <c r="G228" s="5">
        <v>1.4</v>
      </c>
      <c r="H228" s="5">
        <v>0</v>
      </c>
    </row>
    <row r="229" spans="1:8" x14ac:dyDescent="0.3">
      <c r="A229" s="1">
        <v>1916</v>
      </c>
      <c r="B229" s="1">
        <v>8</v>
      </c>
      <c r="C229" s="1">
        <v>14</v>
      </c>
      <c r="D229" s="4" t="s">
        <v>78</v>
      </c>
      <c r="E229" s="2" t="s">
        <v>79</v>
      </c>
      <c r="F229" s="6" t="str">
        <f t="shared" si="3"/>
        <v>14.8.1916</v>
      </c>
      <c r="G229" s="5">
        <v>1.4</v>
      </c>
      <c r="H229" s="5">
        <v>0</v>
      </c>
    </row>
    <row r="230" spans="1:8" x14ac:dyDescent="0.3">
      <c r="A230" s="1">
        <v>1916</v>
      </c>
      <c r="B230" s="1">
        <v>8</v>
      </c>
      <c r="C230" s="1">
        <v>15</v>
      </c>
      <c r="D230" s="4" t="s">
        <v>78</v>
      </c>
      <c r="E230" s="2" t="s">
        <v>79</v>
      </c>
      <c r="F230" s="6" t="str">
        <f t="shared" si="3"/>
        <v>15.8.1916</v>
      </c>
      <c r="G230" s="5">
        <v>1.4</v>
      </c>
      <c r="H230" s="5">
        <v>0</v>
      </c>
    </row>
    <row r="231" spans="1:8" x14ac:dyDescent="0.3">
      <c r="A231" s="1">
        <v>1916</v>
      </c>
      <c r="B231" s="1">
        <v>8</v>
      </c>
      <c r="C231" s="1">
        <v>16</v>
      </c>
      <c r="D231" s="4" t="s">
        <v>78</v>
      </c>
      <c r="E231" s="2" t="s">
        <v>79</v>
      </c>
      <c r="F231" s="6" t="str">
        <f t="shared" si="3"/>
        <v>16.8.1916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17</v>
      </c>
      <c r="D232" s="4" t="s">
        <v>78</v>
      </c>
      <c r="E232" s="2" t="s">
        <v>79</v>
      </c>
      <c r="F232" s="6" t="str">
        <f t="shared" si="3"/>
        <v>17.8.1916</v>
      </c>
      <c r="G232" s="5">
        <v>1.4</v>
      </c>
      <c r="H232" s="5"/>
    </row>
    <row r="233" spans="1:8" x14ac:dyDescent="0.3">
      <c r="A233" s="1">
        <v>1916</v>
      </c>
      <c r="B233" s="1">
        <v>8</v>
      </c>
      <c r="C233" s="1">
        <v>18</v>
      </c>
      <c r="D233" s="4" t="s">
        <v>78</v>
      </c>
      <c r="E233" s="2" t="s">
        <v>79</v>
      </c>
      <c r="F233" s="6" t="str">
        <f t="shared" si="3"/>
        <v>18.8.1916</v>
      </c>
      <c r="G233" s="5">
        <v>1.4</v>
      </c>
      <c r="H233" s="5"/>
    </row>
    <row r="234" spans="1:8" x14ac:dyDescent="0.3">
      <c r="A234" s="1">
        <v>1916</v>
      </c>
      <c r="B234" s="1">
        <v>8</v>
      </c>
      <c r="C234" s="1">
        <v>19</v>
      </c>
      <c r="D234" s="4" t="s">
        <v>78</v>
      </c>
      <c r="E234" s="2" t="s">
        <v>79</v>
      </c>
      <c r="F234" s="6" t="str">
        <f t="shared" si="3"/>
        <v>19.8.1916</v>
      </c>
      <c r="G234" s="5">
        <v>1.4</v>
      </c>
      <c r="H234" s="5">
        <v>0</v>
      </c>
    </row>
    <row r="235" spans="1:8" x14ac:dyDescent="0.3">
      <c r="A235" s="1">
        <v>1916</v>
      </c>
      <c r="B235" s="1">
        <v>8</v>
      </c>
      <c r="C235" s="1">
        <v>20</v>
      </c>
      <c r="D235" s="4" t="s">
        <v>78</v>
      </c>
      <c r="E235" s="2" t="s">
        <v>79</v>
      </c>
      <c r="F235" s="6" t="str">
        <f t="shared" si="3"/>
        <v>20.8.1916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21</v>
      </c>
      <c r="D236" s="4" t="s">
        <v>78</v>
      </c>
      <c r="E236" s="2" t="s">
        <v>79</v>
      </c>
      <c r="F236" s="6" t="str">
        <f t="shared" si="3"/>
        <v>21.8.1916</v>
      </c>
      <c r="G236" s="5">
        <v>1.41</v>
      </c>
      <c r="H236" s="5">
        <v>0.01</v>
      </c>
    </row>
    <row r="237" spans="1:8" x14ac:dyDescent="0.3">
      <c r="A237" s="1">
        <v>1916</v>
      </c>
      <c r="B237" s="1">
        <v>8</v>
      </c>
      <c r="C237" s="1">
        <v>22</v>
      </c>
      <c r="D237" s="4" t="s">
        <v>78</v>
      </c>
      <c r="E237" s="2" t="s">
        <v>79</v>
      </c>
      <c r="F237" s="6" t="str">
        <f t="shared" si="3"/>
        <v>22.8.1916</v>
      </c>
      <c r="G237" s="5">
        <v>1.41</v>
      </c>
      <c r="H237" s="5">
        <v>0</v>
      </c>
    </row>
    <row r="238" spans="1:8" x14ac:dyDescent="0.3">
      <c r="A238" s="1">
        <v>1916</v>
      </c>
      <c r="B238" s="1">
        <v>8</v>
      </c>
      <c r="C238" s="1">
        <v>23</v>
      </c>
      <c r="D238" s="4" t="s">
        <v>78</v>
      </c>
      <c r="E238" s="2" t="s">
        <v>79</v>
      </c>
      <c r="F238" s="6" t="str">
        <f t="shared" si="3"/>
        <v>23.8.1916</v>
      </c>
      <c r="G238" s="5">
        <v>1.41</v>
      </c>
      <c r="H238" s="5">
        <v>0</v>
      </c>
    </row>
    <row r="239" spans="1:8" x14ac:dyDescent="0.3">
      <c r="A239" s="1">
        <v>1916</v>
      </c>
      <c r="B239" s="1">
        <v>8</v>
      </c>
      <c r="C239" s="1">
        <v>24</v>
      </c>
      <c r="D239" s="4" t="s">
        <v>78</v>
      </c>
      <c r="E239" s="2" t="s">
        <v>79</v>
      </c>
      <c r="F239" s="6" t="str">
        <f t="shared" si="3"/>
        <v>24.8.1916</v>
      </c>
      <c r="G239" s="5">
        <v>1.41</v>
      </c>
      <c r="H239" s="5">
        <v>0</v>
      </c>
    </row>
    <row r="240" spans="1:8" x14ac:dyDescent="0.3">
      <c r="A240" s="1">
        <v>1916</v>
      </c>
      <c r="B240" s="1">
        <v>8</v>
      </c>
      <c r="C240" s="1">
        <v>25</v>
      </c>
      <c r="D240" s="4" t="s">
        <v>78</v>
      </c>
      <c r="E240" s="2" t="s">
        <v>79</v>
      </c>
      <c r="F240" s="6" t="str">
        <f t="shared" si="3"/>
        <v>25.8.1916</v>
      </c>
      <c r="G240" s="5">
        <v>1.41</v>
      </c>
      <c r="H240" s="5">
        <v>0</v>
      </c>
    </row>
    <row r="241" spans="1:8" x14ac:dyDescent="0.3">
      <c r="A241" s="1">
        <v>1916</v>
      </c>
      <c r="B241" s="1">
        <v>8</v>
      </c>
      <c r="C241" s="1">
        <v>26</v>
      </c>
      <c r="D241" s="4" t="s">
        <v>78</v>
      </c>
      <c r="E241" s="2" t="s">
        <v>79</v>
      </c>
      <c r="F241" s="6" t="str">
        <f t="shared" si="3"/>
        <v>26.8.1916</v>
      </c>
      <c r="G241" s="5">
        <v>1.41</v>
      </c>
      <c r="H241" s="5">
        <v>0</v>
      </c>
    </row>
    <row r="242" spans="1:8" x14ac:dyDescent="0.3">
      <c r="A242" s="1">
        <v>1916</v>
      </c>
      <c r="B242" s="1">
        <v>8</v>
      </c>
      <c r="C242" s="1">
        <v>27</v>
      </c>
      <c r="D242" s="4" t="s">
        <v>78</v>
      </c>
      <c r="E242" s="2" t="s">
        <v>79</v>
      </c>
      <c r="F242" s="6" t="str">
        <f t="shared" si="3"/>
        <v>27.8.1916</v>
      </c>
      <c r="G242" s="5">
        <v>1.41</v>
      </c>
      <c r="H242" s="5">
        <v>0</v>
      </c>
    </row>
    <row r="243" spans="1:8" x14ac:dyDescent="0.3">
      <c r="A243" s="1">
        <v>1916</v>
      </c>
      <c r="B243" s="1">
        <v>8</v>
      </c>
      <c r="C243" s="1">
        <v>28</v>
      </c>
      <c r="D243" s="4" t="s">
        <v>78</v>
      </c>
      <c r="E243" s="2" t="s">
        <v>79</v>
      </c>
      <c r="F243" s="6" t="str">
        <f t="shared" si="3"/>
        <v>28.8.1916</v>
      </c>
      <c r="G243" s="5">
        <v>1.42</v>
      </c>
      <c r="H243" s="5">
        <v>0.01</v>
      </c>
    </row>
    <row r="244" spans="1:8" x14ac:dyDescent="0.3">
      <c r="A244" s="1">
        <v>1916</v>
      </c>
      <c r="B244" s="1">
        <v>8</v>
      </c>
      <c r="C244" s="1">
        <v>29</v>
      </c>
      <c r="D244" s="4" t="s">
        <v>78</v>
      </c>
      <c r="E244" s="2" t="s">
        <v>79</v>
      </c>
      <c r="F244" s="6" t="str">
        <f t="shared" si="3"/>
        <v>29.8.1916</v>
      </c>
      <c r="G244" s="5">
        <v>1.45</v>
      </c>
      <c r="H244" s="5">
        <v>0.03</v>
      </c>
    </row>
    <row r="245" spans="1:8" x14ac:dyDescent="0.3">
      <c r="A245" s="1">
        <v>1916</v>
      </c>
      <c r="B245" s="1">
        <v>8</v>
      </c>
      <c r="C245" s="1">
        <v>30</v>
      </c>
      <c r="D245" s="4" t="s">
        <v>78</v>
      </c>
      <c r="E245" s="2" t="s">
        <v>79</v>
      </c>
      <c r="F245" s="6" t="str">
        <f t="shared" si="3"/>
        <v>30.8.1916</v>
      </c>
      <c r="G245" s="5">
        <v>1.46</v>
      </c>
      <c r="H245" s="5">
        <v>0.01</v>
      </c>
    </row>
    <row r="246" spans="1:8" x14ac:dyDescent="0.3">
      <c r="A246" s="1">
        <v>1916</v>
      </c>
      <c r="B246" s="1">
        <v>8</v>
      </c>
      <c r="C246" s="1">
        <v>31</v>
      </c>
      <c r="D246" s="4" t="s">
        <v>78</v>
      </c>
      <c r="E246" s="2" t="s">
        <v>79</v>
      </c>
      <c r="F246" s="6" t="str">
        <f t="shared" si="3"/>
        <v>31.8.1916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</v>
      </c>
      <c r="D247" s="4" t="s">
        <v>78</v>
      </c>
      <c r="E247" s="2" t="s">
        <v>79</v>
      </c>
      <c r="F247" s="6" t="str">
        <f t="shared" si="3"/>
        <v>1.9.1916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2</v>
      </c>
      <c r="D248" s="4" t="s">
        <v>78</v>
      </c>
      <c r="E248" s="2" t="s">
        <v>79</v>
      </c>
      <c r="F248" s="6" t="str">
        <f t="shared" si="3"/>
        <v>2.9.1916</v>
      </c>
      <c r="G248" s="5">
        <v>1.49</v>
      </c>
      <c r="H248" s="5"/>
    </row>
    <row r="249" spans="1:8" x14ac:dyDescent="0.3">
      <c r="A249" s="1">
        <v>1916</v>
      </c>
      <c r="B249" s="1">
        <v>9</v>
      </c>
      <c r="C249" s="1">
        <v>3</v>
      </c>
      <c r="D249" s="4" t="s">
        <v>78</v>
      </c>
      <c r="E249" s="2" t="s">
        <v>79</v>
      </c>
      <c r="F249" s="6" t="str">
        <f t="shared" si="3"/>
        <v>3.9.1916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4</v>
      </c>
      <c r="D250" s="4" t="s">
        <v>78</v>
      </c>
      <c r="E250" s="2" t="s">
        <v>79</v>
      </c>
      <c r="F250" s="6" t="str">
        <f t="shared" si="3"/>
        <v>4.9.1916</v>
      </c>
      <c r="G250" s="5">
        <v>1.27</v>
      </c>
      <c r="H250" s="5"/>
    </row>
    <row r="251" spans="1:8" x14ac:dyDescent="0.3">
      <c r="A251" s="1">
        <v>1916</v>
      </c>
      <c r="B251" s="1">
        <v>9</v>
      </c>
      <c r="C251" s="1">
        <v>5</v>
      </c>
      <c r="D251" s="4" t="s">
        <v>78</v>
      </c>
      <c r="E251" s="2" t="s">
        <v>79</v>
      </c>
      <c r="F251" s="6" t="str">
        <f t="shared" si="3"/>
        <v>5.9.1916</v>
      </c>
      <c r="G251" s="5">
        <v>1.46</v>
      </c>
      <c r="H251" s="5">
        <v>0.19</v>
      </c>
    </row>
    <row r="252" spans="1:8" x14ac:dyDescent="0.3">
      <c r="A252" s="1">
        <v>1916</v>
      </c>
      <c r="B252" s="1">
        <v>9</v>
      </c>
      <c r="C252" s="1">
        <v>6</v>
      </c>
      <c r="D252" s="4" t="s">
        <v>78</v>
      </c>
      <c r="E252" s="2" t="s">
        <v>79</v>
      </c>
      <c r="F252" s="6" t="str">
        <f t="shared" si="3"/>
        <v>6.9.1916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7</v>
      </c>
      <c r="D253" s="4" t="s">
        <v>78</v>
      </c>
      <c r="E253" s="2" t="s">
        <v>79</v>
      </c>
      <c r="F253" s="6" t="str">
        <f t="shared" si="3"/>
        <v>7.9.1916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8</v>
      </c>
      <c r="D254" s="4" t="s">
        <v>78</v>
      </c>
      <c r="E254" s="2" t="s">
        <v>79</v>
      </c>
      <c r="F254" s="6" t="str">
        <f t="shared" si="3"/>
        <v>8.9.1916</v>
      </c>
      <c r="G254" s="5">
        <v>1.4</v>
      </c>
      <c r="H254" s="5"/>
    </row>
    <row r="255" spans="1:8" x14ac:dyDescent="0.3">
      <c r="A255" s="1">
        <v>1916</v>
      </c>
      <c r="B255" s="1">
        <v>9</v>
      </c>
      <c r="C255" s="1">
        <v>9</v>
      </c>
      <c r="D255" s="4" t="s">
        <v>78</v>
      </c>
      <c r="E255" s="2" t="s">
        <v>79</v>
      </c>
      <c r="F255" s="6" t="str">
        <f t="shared" si="3"/>
        <v>9.9.1916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10</v>
      </c>
      <c r="D256" s="4" t="s">
        <v>78</v>
      </c>
      <c r="E256" s="2" t="s">
        <v>79</v>
      </c>
      <c r="F256" s="6" t="str">
        <f t="shared" si="3"/>
        <v>10.9.1916</v>
      </c>
      <c r="G256" s="5">
        <v>1.39</v>
      </c>
      <c r="H256" s="5"/>
    </row>
    <row r="257" spans="1:8" x14ac:dyDescent="0.3">
      <c r="A257" s="1">
        <v>1916</v>
      </c>
      <c r="B257" s="1">
        <v>9</v>
      </c>
      <c r="C257" s="1">
        <v>11</v>
      </c>
      <c r="D257" s="4" t="s">
        <v>78</v>
      </c>
      <c r="E257" s="2" t="s">
        <v>79</v>
      </c>
      <c r="F257" s="6" t="str">
        <f t="shared" si="3"/>
        <v>11.9.1916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12</v>
      </c>
      <c r="D258" s="4" t="s">
        <v>78</v>
      </c>
      <c r="E258" s="2" t="s">
        <v>79</v>
      </c>
      <c r="F258" s="6" t="str">
        <f t="shared" si="3"/>
        <v>12.9.1916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13</v>
      </c>
      <c r="D259" s="4" t="s">
        <v>78</v>
      </c>
      <c r="E259" s="2" t="s">
        <v>79</v>
      </c>
      <c r="F259" s="6" t="str">
        <f t="shared" si="3"/>
        <v>13.9.1916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14</v>
      </c>
      <c r="D260" s="4" t="s">
        <v>78</v>
      </c>
      <c r="E260" s="2" t="s">
        <v>79</v>
      </c>
      <c r="F260" s="6" t="str">
        <f t="shared" si="3"/>
        <v>14.9.1916</v>
      </c>
      <c r="G260" s="5">
        <v>1.35</v>
      </c>
      <c r="H260" s="5"/>
    </row>
    <row r="261" spans="1:8" x14ac:dyDescent="0.3">
      <c r="A261" s="1">
        <v>1916</v>
      </c>
      <c r="B261" s="1">
        <v>9</v>
      </c>
      <c r="C261" s="1">
        <v>15</v>
      </c>
      <c r="D261" s="4" t="s">
        <v>78</v>
      </c>
      <c r="E261" s="2" t="s">
        <v>79</v>
      </c>
      <c r="F261" s="6" t="str">
        <f t="shared" si="3"/>
        <v>15.9.1916</v>
      </c>
      <c r="G261" s="5">
        <v>1.36</v>
      </c>
      <c r="H261" s="5">
        <v>0.01</v>
      </c>
    </row>
    <row r="262" spans="1:8" x14ac:dyDescent="0.3">
      <c r="A262" s="1">
        <v>1916</v>
      </c>
      <c r="B262" s="1">
        <v>9</v>
      </c>
      <c r="C262" s="1">
        <v>16</v>
      </c>
      <c r="D262" s="4" t="s">
        <v>78</v>
      </c>
      <c r="E262" s="2" t="s">
        <v>79</v>
      </c>
      <c r="F262" s="6" t="str">
        <f t="shared" ref="F262:F325" si="4">C262&amp;"."&amp;B262&amp;"."&amp;A262</f>
        <v>16.9.1916</v>
      </c>
      <c r="G262" s="5">
        <v>1.3</v>
      </c>
      <c r="H262" s="5">
        <v>-0.03</v>
      </c>
    </row>
    <row r="263" spans="1:8" x14ac:dyDescent="0.3">
      <c r="A263" s="1">
        <v>1916</v>
      </c>
      <c r="B263" s="1">
        <v>9</v>
      </c>
      <c r="C263" s="1">
        <v>17</v>
      </c>
      <c r="D263" s="4" t="s">
        <v>78</v>
      </c>
      <c r="E263" s="2" t="s">
        <v>79</v>
      </c>
      <c r="F263" s="6" t="str">
        <f t="shared" si="4"/>
        <v>17.9.1916</v>
      </c>
      <c r="G263" s="5">
        <v>1.31</v>
      </c>
      <c r="H263" s="5">
        <v>-0.02</v>
      </c>
    </row>
    <row r="264" spans="1:8" x14ac:dyDescent="0.3">
      <c r="A264" s="1">
        <v>1916</v>
      </c>
      <c r="B264" s="1">
        <v>9</v>
      </c>
      <c r="C264" s="1">
        <v>18</v>
      </c>
      <c r="D264" s="4" t="s">
        <v>78</v>
      </c>
      <c r="E264" s="2" t="s">
        <v>79</v>
      </c>
      <c r="F264" s="6" t="str">
        <f t="shared" si="4"/>
        <v>18.9.1916</v>
      </c>
      <c r="G264" s="5">
        <v>1.32</v>
      </c>
      <c r="H264" s="5">
        <v>0.01</v>
      </c>
    </row>
    <row r="265" spans="1:8" x14ac:dyDescent="0.3">
      <c r="A265" s="1">
        <v>1916</v>
      </c>
      <c r="B265" s="1">
        <v>9</v>
      </c>
      <c r="C265" s="1">
        <v>19</v>
      </c>
      <c r="D265" s="4" t="s">
        <v>78</v>
      </c>
      <c r="E265" s="2" t="s">
        <v>79</v>
      </c>
      <c r="F265" s="6" t="str">
        <f t="shared" si="4"/>
        <v>19.9.1916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20</v>
      </c>
      <c r="D266" s="4" t="s">
        <v>78</v>
      </c>
      <c r="E266" s="2" t="s">
        <v>79</v>
      </c>
      <c r="F266" s="6" t="str">
        <f t="shared" si="4"/>
        <v>20.9.1916</v>
      </c>
      <c r="G266" s="5">
        <v>1.34</v>
      </c>
      <c r="H266" s="5"/>
    </row>
    <row r="267" spans="1:8" x14ac:dyDescent="0.3">
      <c r="A267" s="1">
        <v>1916</v>
      </c>
      <c r="B267" s="1">
        <v>9</v>
      </c>
      <c r="C267" s="1">
        <v>21</v>
      </c>
      <c r="D267" s="4" t="s">
        <v>78</v>
      </c>
      <c r="E267" s="2" t="s">
        <v>79</v>
      </c>
      <c r="F267" s="6" t="str">
        <f t="shared" si="4"/>
        <v>21.9.1916</v>
      </c>
      <c r="G267" s="5">
        <v>1.3</v>
      </c>
      <c r="H267" s="5"/>
    </row>
    <row r="268" spans="1:8" x14ac:dyDescent="0.3">
      <c r="A268" s="1">
        <v>1916</v>
      </c>
      <c r="B268" s="1">
        <v>9</v>
      </c>
      <c r="C268" s="1">
        <v>22</v>
      </c>
      <c r="D268" s="4" t="s">
        <v>78</v>
      </c>
      <c r="E268" s="2" t="s">
        <v>79</v>
      </c>
      <c r="F268" s="6" t="str">
        <f t="shared" si="4"/>
        <v>22.9.1916</v>
      </c>
      <c r="G268" s="5">
        <v>1.3</v>
      </c>
      <c r="H268" s="5"/>
    </row>
    <row r="269" spans="1:8" x14ac:dyDescent="0.3">
      <c r="A269" s="1">
        <v>1916</v>
      </c>
      <c r="B269" s="1">
        <v>9</v>
      </c>
      <c r="C269" s="1">
        <v>23</v>
      </c>
      <c r="D269" s="4" t="s">
        <v>78</v>
      </c>
      <c r="E269" s="2" t="s">
        <v>79</v>
      </c>
      <c r="F269" s="6" t="str">
        <f t="shared" si="4"/>
        <v>23.9.1916</v>
      </c>
      <c r="G269" s="5"/>
      <c r="H269" s="5"/>
    </row>
    <row r="270" spans="1:8" x14ac:dyDescent="0.3">
      <c r="A270" s="1">
        <v>1916</v>
      </c>
      <c r="B270" s="1">
        <v>9</v>
      </c>
      <c r="C270" s="1">
        <v>24</v>
      </c>
      <c r="D270" s="4" t="s">
        <v>78</v>
      </c>
      <c r="E270" s="2" t="s">
        <v>79</v>
      </c>
      <c r="F270" s="6" t="str">
        <f t="shared" si="4"/>
        <v>24.9.1916</v>
      </c>
      <c r="G270" s="5"/>
      <c r="H270" s="5"/>
    </row>
    <row r="271" spans="1:8" x14ac:dyDescent="0.3">
      <c r="A271" s="1">
        <v>1916</v>
      </c>
      <c r="B271" s="1">
        <v>9</v>
      </c>
      <c r="C271" s="1">
        <v>25</v>
      </c>
      <c r="D271" s="4" t="s">
        <v>78</v>
      </c>
      <c r="E271" s="2" t="s">
        <v>79</v>
      </c>
      <c r="F271" s="6" t="str">
        <f t="shared" si="4"/>
        <v>25.9.1916</v>
      </c>
      <c r="G271" s="5">
        <v>1.33</v>
      </c>
      <c r="H271" s="5"/>
    </row>
    <row r="272" spans="1:8" x14ac:dyDescent="0.3">
      <c r="A272" s="1">
        <v>1916</v>
      </c>
      <c r="B272" s="1">
        <v>9</v>
      </c>
      <c r="C272" s="1">
        <v>26</v>
      </c>
      <c r="D272" s="4" t="s">
        <v>78</v>
      </c>
      <c r="E272" s="2" t="s">
        <v>79</v>
      </c>
      <c r="F272" s="6" t="str">
        <f t="shared" si="4"/>
        <v>26.9.1916</v>
      </c>
      <c r="G272" s="5">
        <v>1.39</v>
      </c>
      <c r="H272" s="5">
        <v>0.06</v>
      </c>
    </row>
    <row r="273" spans="1:8" x14ac:dyDescent="0.3">
      <c r="A273" s="1">
        <v>1916</v>
      </c>
      <c r="B273" s="1">
        <v>9</v>
      </c>
      <c r="C273" s="1">
        <v>27</v>
      </c>
      <c r="D273" s="4" t="s">
        <v>78</v>
      </c>
      <c r="E273" s="2" t="s">
        <v>79</v>
      </c>
      <c r="F273" s="6" t="str">
        <f t="shared" si="4"/>
        <v>27.9.1916</v>
      </c>
      <c r="G273" s="5">
        <v>1.35</v>
      </c>
      <c r="H273" s="5">
        <v>-0.04</v>
      </c>
    </row>
    <row r="274" spans="1:8" x14ac:dyDescent="0.3">
      <c r="A274" s="1">
        <v>1916</v>
      </c>
      <c r="B274" s="1">
        <v>9</v>
      </c>
      <c r="C274" s="1">
        <v>28</v>
      </c>
      <c r="D274" s="4" t="s">
        <v>78</v>
      </c>
      <c r="E274" s="2" t="s">
        <v>79</v>
      </c>
      <c r="F274" s="6" t="str">
        <f t="shared" si="4"/>
        <v>28.9.1916</v>
      </c>
      <c r="G274" s="5"/>
      <c r="H274" s="5"/>
    </row>
    <row r="275" spans="1:8" x14ac:dyDescent="0.3">
      <c r="A275" s="1">
        <v>1916</v>
      </c>
      <c r="B275" s="1">
        <v>9</v>
      </c>
      <c r="C275" s="1">
        <v>29</v>
      </c>
      <c r="D275" s="4" t="s">
        <v>78</v>
      </c>
      <c r="E275" s="2" t="s">
        <v>79</v>
      </c>
      <c r="F275" s="6" t="str">
        <f t="shared" si="4"/>
        <v>29.9.1916</v>
      </c>
      <c r="G275" s="5">
        <v>1.42</v>
      </c>
      <c r="H275" s="5"/>
    </row>
    <row r="276" spans="1:8" x14ac:dyDescent="0.3">
      <c r="A276" s="1">
        <v>1916</v>
      </c>
      <c r="B276" s="1">
        <v>9</v>
      </c>
      <c r="C276" s="1">
        <v>30</v>
      </c>
      <c r="D276" s="4" t="s">
        <v>78</v>
      </c>
      <c r="E276" s="2" t="s">
        <v>79</v>
      </c>
      <c r="F276" s="6" t="str">
        <f t="shared" si="4"/>
        <v>30.9.1916</v>
      </c>
      <c r="G276" s="5">
        <v>1.44</v>
      </c>
      <c r="H276" s="5">
        <v>0.02</v>
      </c>
    </row>
    <row r="277" spans="1:8" x14ac:dyDescent="0.3">
      <c r="A277" s="1">
        <v>1916</v>
      </c>
      <c r="B277" s="1">
        <v>10</v>
      </c>
      <c r="C277" s="1">
        <v>1</v>
      </c>
      <c r="D277" s="4" t="s">
        <v>78</v>
      </c>
      <c r="E277" s="2" t="s">
        <v>79</v>
      </c>
      <c r="F277" s="6" t="str">
        <f t="shared" si="4"/>
        <v>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2</v>
      </c>
      <c r="D278" s="4" t="s">
        <v>78</v>
      </c>
      <c r="E278" s="2" t="s">
        <v>79</v>
      </c>
      <c r="F278" s="6" t="str">
        <f t="shared" si="4"/>
        <v>2.10.1916</v>
      </c>
      <c r="G278" s="5">
        <v>1.62</v>
      </c>
      <c r="H278" s="5"/>
    </row>
    <row r="279" spans="1:8" x14ac:dyDescent="0.3">
      <c r="A279" s="1">
        <v>1916</v>
      </c>
      <c r="B279" s="1">
        <v>10</v>
      </c>
      <c r="C279" s="1">
        <v>3</v>
      </c>
      <c r="D279" s="4" t="s">
        <v>78</v>
      </c>
      <c r="E279" s="2" t="s">
        <v>79</v>
      </c>
      <c r="F279" s="6" t="str">
        <f t="shared" si="4"/>
        <v>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4</v>
      </c>
      <c r="D280" s="4" t="s">
        <v>78</v>
      </c>
      <c r="E280" s="2" t="s">
        <v>79</v>
      </c>
      <c r="F280" s="6" t="str">
        <f t="shared" si="4"/>
        <v>4.10.1916</v>
      </c>
      <c r="G280" s="5">
        <v>1.4</v>
      </c>
      <c r="H280" s="5"/>
    </row>
    <row r="281" spans="1:8" x14ac:dyDescent="0.3">
      <c r="A281" s="1">
        <v>1916</v>
      </c>
      <c r="B281" s="1">
        <v>10</v>
      </c>
      <c r="C281" s="1">
        <v>5</v>
      </c>
      <c r="D281" s="4" t="s">
        <v>78</v>
      </c>
      <c r="E281" s="2" t="s">
        <v>79</v>
      </c>
      <c r="F281" s="6" t="str">
        <f t="shared" si="4"/>
        <v>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6</v>
      </c>
      <c r="D282" s="4" t="s">
        <v>78</v>
      </c>
      <c r="E282" s="2" t="s">
        <v>79</v>
      </c>
      <c r="F282" s="6" t="str">
        <f t="shared" si="4"/>
        <v>6.10.1916</v>
      </c>
      <c r="G282" s="5">
        <v>1.45</v>
      </c>
      <c r="H282" s="5"/>
    </row>
    <row r="283" spans="1:8" x14ac:dyDescent="0.3">
      <c r="A283" s="1">
        <v>1916</v>
      </c>
      <c r="B283" s="1">
        <v>10</v>
      </c>
      <c r="C283" s="1">
        <v>7</v>
      </c>
      <c r="D283" s="4" t="s">
        <v>78</v>
      </c>
      <c r="E283" s="2" t="s">
        <v>79</v>
      </c>
      <c r="F283" s="6" t="str">
        <f t="shared" si="4"/>
        <v>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8</v>
      </c>
      <c r="D284" s="4" t="s">
        <v>78</v>
      </c>
      <c r="E284" s="2" t="s">
        <v>79</v>
      </c>
      <c r="F284" s="6" t="str">
        <f t="shared" si="4"/>
        <v>8.10.1916</v>
      </c>
      <c r="G284" s="5">
        <v>1.4</v>
      </c>
      <c r="H284" s="5"/>
    </row>
    <row r="285" spans="1:8" x14ac:dyDescent="0.3">
      <c r="A285" s="1">
        <v>1916</v>
      </c>
      <c r="B285" s="1">
        <v>10</v>
      </c>
      <c r="C285" s="1">
        <v>9</v>
      </c>
      <c r="D285" s="4" t="s">
        <v>78</v>
      </c>
      <c r="E285" s="2" t="s">
        <v>79</v>
      </c>
      <c r="F285" s="6" t="str">
        <f t="shared" si="4"/>
        <v>9.10.1916</v>
      </c>
      <c r="G285" s="5">
        <v>1.4</v>
      </c>
      <c r="H285" s="5">
        <v>0</v>
      </c>
    </row>
    <row r="286" spans="1:8" x14ac:dyDescent="0.3">
      <c r="A286" s="1">
        <v>1916</v>
      </c>
      <c r="B286" s="1">
        <v>10</v>
      </c>
      <c r="C286" s="1">
        <v>10</v>
      </c>
      <c r="D286" s="4" t="s">
        <v>78</v>
      </c>
      <c r="E286" s="2" t="s">
        <v>79</v>
      </c>
      <c r="F286" s="6" t="str">
        <f t="shared" si="4"/>
        <v>10.10.1916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11</v>
      </c>
      <c r="D287" s="4" t="s">
        <v>78</v>
      </c>
      <c r="E287" s="2" t="s">
        <v>79</v>
      </c>
      <c r="F287" s="6" t="str">
        <f t="shared" si="4"/>
        <v>11.10.1916</v>
      </c>
      <c r="G287" s="5">
        <v>1.43</v>
      </c>
      <c r="H287" s="5"/>
    </row>
    <row r="288" spans="1:8" x14ac:dyDescent="0.3">
      <c r="A288" s="1">
        <v>1916</v>
      </c>
      <c r="B288" s="1">
        <v>10</v>
      </c>
      <c r="C288" s="1">
        <v>12</v>
      </c>
      <c r="D288" s="4" t="s">
        <v>78</v>
      </c>
      <c r="E288" s="2" t="s">
        <v>79</v>
      </c>
      <c r="F288" s="6" t="str">
        <f t="shared" si="4"/>
        <v>12.10.1916</v>
      </c>
      <c r="G288" s="5">
        <v>1.42</v>
      </c>
      <c r="H288" s="5">
        <v>-0.01</v>
      </c>
    </row>
    <row r="289" spans="1:8" x14ac:dyDescent="0.3">
      <c r="A289" s="1">
        <v>1916</v>
      </c>
      <c r="B289" s="1">
        <v>10</v>
      </c>
      <c r="C289" s="1">
        <v>13</v>
      </c>
      <c r="D289" s="4" t="s">
        <v>78</v>
      </c>
      <c r="E289" s="2" t="s">
        <v>79</v>
      </c>
      <c r="F289" s="6" t="str">
        <f t="shared" si="4"/>
        <v>13.10.1916</v>
      </c>
      <c r="G289" s="5">
        <v>1.44</v>
      </c>
      <c r="H289" s="5">
        <v>0.02</v>
      </c>
    </row>
    <row r="290" spans="1:8" x14ac:dyDescent="0.3">
      <c r="A290" s="1">
        <v>1916</v>
      </c>
      <c r="B290" s="1">
        <v>10</v>
      </c>
      <c r="C290" s="1">
        <v>14</v>
      </c>
      <c r="D290" s="4" t="s">
        <v>78</v>
      </c>
      <c r="E290" s="2" t="s">
        <v>79</v>
      </c>
      <c r="F290" s="6" t="str">
        <f t="shared" si="4"/>
        <v>14.10.1916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15</v>
      </c>
      <c r="D291" s="4" t="s">
        <v>78</v>
      </c>
      <c r="E291" s="2" t="s">
        <v>79</v>
      </c>
      <c r="F291" s="6" t="str">
        <f t="shared" si="4"/>
        <v>15.10.1916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16</v>
      </c>
      <c r="D292" s="4" t="s">
        <v>78</v>
      </c>
      <c r="E292" s="2" t="s">
        <v>79</v>
      </c>
      <c r="F292" s="6" t="str">
        <f t="shared" si="4"/>
        <v>16.10.1916</v>
      </c>
      <c r="G292" s="5">
        <v>1.67</v>
      </c>
      <c r="H292" s="5"/>
    </row>
    <row r="293" spans="1:8" x14ac:dyDescent="0.3">
      <c r="A293" s="1">
        <v>1916</v>
      </c>
      <c r="B293" s="1">
        <v>10</v>
      </c>
      <c r="C293" s="1">
        <v>17</v>
      </c>
      <c r="D293" s="4" t="s">
        <v>78</v>
      </c>
      <c r="E293" s="2" t="s">
        <v>79</v>
      </c>
      <c r="F293" s="6" t="str">
        <f t="shared" si="4"/>
        <v>17.10.1916</v>
      </c>
      <c r="G293" s="5">
        <v>1.67</v>
      </c>
      <c r="H293" s="5">
        <v>0</v>
      </c>
    </row>
    <row r="294" spans="1:8" x14ac:dyDescent="0.3">
      <c r="A294" s="1">
        <v>1916</v>
      </c>
      <c r="B294" s="1">
        <v>10</v>
      </c>
      <c r="C294" s="1">
        <v>18</v>
      </c>
      <c r="D294" s="4" t="s">
        <v>78</v>
      </c>
      <c r="E294" s="2" t="s">
        <v>79</v>
      </c>
      <c r="F294" s="6" t="str">
        <f t="shared" si="4"/>
        <v>18.10.1916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19</v>
      </c>
      <c r="D295" s="4" t="s">
        <v>78</v>
      </c>
      <c r="E295" s="2" t="s">
        <v>79</v>
      </c>
      <c r="F295" s="6" t="str">
        <f t="shared" si="4"/>
        <v>19.10.1916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20</v>
      </c>
      <c r="D296" s="4" t="s">
        <v>78</v>
      </c>
      <c r="E296" s="2" t="s">
        <v>79</v>
      </c>
      <c r="F296" s="6" t="str">
        <f t="shared" si="4"/>
        <v>20.10.1916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21</v>
      </c>
      <c r="D297" s="4" t="s">
        <v>78</v>
      </c>
      <c r="E297" s="2" t="s">
        <v>79</v>
      </c>
      <c r="F297" s="6" t="str">
        <f t="shared" si="4"/>
        <v>21.10.1916</v>
      </c>
      <c r="G297" s="5">
        <v>1.85</v>
      </c>
      <c r="H297" s="5"/>
    </row>
    <row r="298" spans="1:8" x14ac:dyDescent="0.3">
      <c r="A298" s="1">
        <v>1916</v>
      </c>
      <c r="B298" s="1">
        <v>10</v>
      </c>
      <c r="C298" s="1">
        <v>22</v>
      </c>
      <c r="D298" s="4" t="s">
        <v>78</v>
      </c>
      <c r="E298" s="2" t="s">
        <v>79</v>
      </c>
      <c r="F298" s="6" t="str">
        <f t="shared" si="4"/>
        <v>22.10.1916</v>
      </c>
      <c r="G298" s="5">
        <v>1.85</v>
      </c>
      <c r="H298" s="5">
        <v>0</v>
      </c>
    </row>
    <row r="299" spans="1:8" x14ac:dyDescent="0.3">
      <c r="A299" s="1">
        <v>1916</v>
      </c>
      <c r="B299" s="1">
        <v>10</v>
      </c>
      <c r="C299" s="1">
        <v>23</v>
      </c>
      <c r="D299" s="4" t="s">
        <v>78</v>
      </c>
      <c r="E299" s="2" t="s">
        <v>79</v>
      </c>
      <c r="F299" s="6" t="str">
        <f t="shared" si="4"/>
        <v>23.10.1916</v>
      </c>
      <c r="G299" s="5">
        <v>1.75</v>
      </c>
      <c r="H299" s="5">
        <v>-0.1</v>
      </c>
    </row>
    <row r="300" spans="1:8" x14ac:dyDescent="0.3">
      <c r="A300" s="1">
        <v>1916</v>
      </c>
      <c r="B300" s="1">
        <v>10</v>
      </c>
      <c r="C300" s="1">
        <v>24</v>
      </c>
      <c r="D300" s="4" t="s">
        <v>78</v>
      </c>
      <c r="E300" s="2" t="s">
        <v>79</v>
      </c>
      <c r="F300" s="6" t="str">
        <f t="shared" si="4"/>
        <v>24.10.1916</v>
      </c>
      <c r="G300" s="5"/>
      <c r="H300" s="5"/>
    </row>
    <row r="301" spans="1:8" x14ac:dyDescent="0.3">
      <c r="A301" s="1">
        <v>1916</v>
      </c>
      <c r="B301" s="1">
        <v>10</v>
      </c>
      <c r="C301" s="1">
        <v>25</v>
      </c>
      <c r="D301" s="4" t="s">
        <v>78</v>
      </c>
      <c r="E301" s="2" t="s">
        <v>79</v>
      </c>
      <c r="F301" s="6" t="str">
        <f t="shared" si="4"/>
        <v>25.10.1916</v>
      </c>
      <c r="G301" s="5">
        <v>1.93</v>
      </c>
      <c r="H301" s="5"/>
    </row>
    <row r="302" spans="1:8" x14ac:dyDescent="0.3">
      <c r="A302" s="1">
        <v>1916</v>
      </c>
      <c r="B302" s="1">
        <v>10</v>
      </c>
      <c r="C302" s="1">
        <v>26</v>
      </c>
      <c r="D302" s="4" t="s">
        <v>78</v>
      </c>
      <c r="E302" s="2" t="s">
        <v>79</v>
      </c>
      <c r="F302" s="6" t="str">
        <f t="shared" si="4"/>
        <v>26.10.1916</v>
      </c>
      <c r="G302" s="5">
        <v>2</v>
      </c>
      <c r="H302" s="5">
        <v>7.0000000000000007E-2</v>
      </c>
    </row>
    <row r="303" spans="1:8" x14ac:dyDescent="0.3">
      <c r="A303" s="1">
        <v>1916</v>
      </c>
      <c r="B303" s="1">
        <v>10</v>
      </c>
      <c r="C303" s="1">
        <v>27</v>
      </c>
      <c r="D303" s="4" t="s">
        <v>78</v>
      </c>
      <c r="E303" s="2" t="s">
        <v>79</v>
      </c>
      <c r="F303" s="6" t="str">
        <f t="shared" si="4"/>
        <v>27.10.1916</v>
      </c>
      <c r="G303" s="5">
        <v>2.09</v>
      </c>
      <c r="H303" s="5">
        <v>0.09</v>
      </c>
    </row>
    <row r="304" spans="1:8" x14ac:dyDescent="0.3">
      <c r="A304" s="1">
        <v>1916</v>
      </c>
      <c r="B304" s="1">
        <v>10</v>
      </c>
      <c r="C304" s="1">
        <v>28</v>
      </c>
      <c r="D304" s="4" t="s">
        <v>78</v>
      </c>
      <c r="E304" s="2" t="s">
        <v>79</v>
      </c>
      <c r="F304" s="6" t="str">
        <f t="shared" si="4"/>
        <v>28.10.1916</v>
      </c>
      <c r="G304" s="5"/>
      <c r="H304" s="5"/>
    </row>
    <row r="305" spans="1:8" x14ac:dyDescent="0.3">
      <c r="A305" s="1">
        <v>1916</v>
      </c>
      <c r="B305" s="1">
        <v>10</v>
      </c>
      <c r="C305" s="1">
        <v>29</v>
      </c>
      <c r="D305" s="4" t="s">
        <v>78</v>
      </c>
      <c r="E305" s="2" t="s">
        <v>79</v>
      </c>
      <c r="F305" s="6" t="str">
        <f t="shared" si="4"/>
        <v>29.10.1916</v>
      </c>
      <c r="G305" s="5">
        <v>2.27</v>
      </c>
      <c r="H305" s="5"/>
    </row>
    <row r="306" spans="1:8" x14ac:dyDescent="0.3">
      <c r="A306" s="1">
        <v>1916</v>
      </c>
      <c r="B306" s="1">
        <v>10</v>
      </c>
      <c r="C306" s="1">
        <v>30</v>
      </c>
      <c r="D306" s="4" t="s">
        <v>78</v>
      </c>
      <c r="E306" s="2" t="s">
        <v>79</v>
      </c>
      <c r="F306" s="6" t="str">
        <f t="shared" si="4"/>
        <v>30.10.1916</v>
      </c>
      <c r="G306" s="5">
        <v>2.29</v>
      </c>
      <c r="H306" s="5">
        <v>0.02</v>
      </c>
    </row>
    <row r="307" spans="1:8" x14ac:dyDescent="0.3">
      <c r="A307" s="1">
        <v>1916</v>
      </c>
      <c r="B307" s="1">
        <v>10</v>
      </c>
      <c r="C307" s="1">
        <v>31</v>
      </c>
      <c r="D307" s="4" t="s">
        <v>78</v>
      </c>
      <c r="E307" s="2" t="s">
        <v>79</v>
      </c>
      <c r="F307" s="6" t="str">
        <f t="shared" si="4"/>
        <v>31.10.1916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</v>
      </c>
      <c r="D308" s="4" t="s">
        <v>78</v>
      </c>
      <c r="E308" s="2" t="s">
        <v>79</v>
      </c>
      <c r="F308" s="6" t="str">
        <f t="shared" si="4"/>
        <v>1.11.1916</v>
      </c>
      <c r="G308" s="5">
        <v>2.1</v>
      </c>
      <c r="H308" s="5"/>
    </row>
    <row r="309" spans="1:8" x14ac:dyDescent="0.3">
      <c r="A309" s="1">
        <v>1916</v>
      </c>
      <c r="B309" s="1">
        <v>11</v>
      </c>
      <c r="C309" s="1">
        <v>2</v>
      </c>
      <c r="D309" s="4" t="s">
        <v>78</v>
      </c>
      <c r="E309" s="2" t="s">
        <v>79</v>
      </c>
      <c r="F309" s="6" t="str">
        <f t="shared" si="4"/>
        <v>2.11.1916</v>
      </c>
      <c r="G309" s="5">
        <v>2.19</v>
      </c>
      <c r="H309" s="5">
        <v>0.09</v>
      </c>
    </row>
    <row r="310" spans="1:8" x14ac:dyDescent="0.3">
      <c r="A310" s="1">
        <v>1916</v>
      </c>
      <c r="B310" s="1">
        <v>11</v>
      </c>
      <c r="C310" s="1">
        <v>3</v>
      </c>
      <c r="D310" s="4" t="s">
        <v>78</v>
      </c>
      <c r="E310" s="2" t="s">
        <v>79</v>
      </c>
      <c r="F310" s="6" t="str">
        <f t="shared" si="4"/>
        <v>3.11.1916</v>
      </c>
      <c r="G310" s="5">
        <v>2.1800000000000002</v>
      </c>
      <c r="H310" s="5">
        <v>-0.01</v>
      </c>
    </row>
    <row r="311" spans="1:8" x14ac:dyDescent="0.3">
      <c r="A311" s="1">
        <v>1916</v>
      </c>
      <c r="B311" s="1">
        <v>11</v>
      </c>
      <c r="C311" s="1">
        <v>4</v>
      </c>
      <c r="D311" s="4" t="s">
        <v>78</v>
      </c>
      <c r="E311" s="2" t="s">
        <v>79</v>
      </c>
      <c r="F311" s="6" t="str">
        <f t="shared" si="4"/>
        <v>4.11.1916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5</v>
      </c>
      <c r="D312" s="4" t="s">
        <v>78</v>
      </c>
      <c r="E312" s="2" t="s">
        <v>79</v>
      </c>
      <c r="F312" s="6" t="str">
        <f t="shared" si="4"/>
        <v>5.11.1916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6</v>
      </c>
      <c r="D313" s="4" t="s">
        <v>78</v>
      </c>
      <c r="E313" s="2" t="s">
        <v>79</v>
      </c>
      <c r="F313" s="6" t="str">
        <f t="shared" si="4"/>
        <v>6.11.1916</v>
      </c>
      <c r="G313" s="5">
        <v>2.09</v>
      </c>
      <c r="H313" s="5">
        <v>0.01</v>
      </c>
    </row>
    <row r="314" spans="1:8" x14ac:dyDescent="0.3">
      <c r="A314" s="1">
        <v>1916</v>
      </c>
      <c r="B314" s="1">
        <v>11</v>
      </c>
      <c r="C314" s="1">
        <v>7</v>
      </c>
      <c r="D314" s="4" t="s">
        <v>78</v>
      </c>
      <c r="E314" s="2" t="s">
        <v>79</v>
      </c>
      <c r="F314" s="6" t="str">
        <f t="shared" si="4"/>
        <v>7.11.1916</v>
      </c>
      <c r="G314" s="5">
        <v>2.09</v>
      </c>
      <c r="H314" s="5">
        <v>0</v>
      </c>
    </row>
    <row r="315" spans="1:8" x14ac:dyDescent="0.3">
      <c r="A315" s="1">
        <v>1916</v>
      </c>
      <c r="B315" s="1">
        <v>11</v>
      </c>
      <c r="C315" s="1">
        <v>8</v>
      </c>
      <c r="D315" s="4" t="s">
        <v>78</v>
      </c>
      <c r="E315" s="2" t="s">
        <v>79</v>
      </c>
      <c r="F315" s="6" t="str">
        <f t="shared" si="4"/>
        <v>8.11.1916</v>
      </c>
      <c r="G315" s="5">
        <v>2.1</v>
      </c>
      <c r="H315" s="5">
        <v>0.01</v>
      </c>
    </row>
    <row r="316" spans="1:8" x14ac:dyDescent="0.3">
      <c r="A316" s="1">
        <v>1916</v>
      </c>
      <c r="B316" s="1">
        <v>11</v>
      </c>
      <c r="C316" s="1">
        <v>9</v>
      </c>
      <c r="D316" s="4" t="s">
        <v>78</v>
      </c>
      <c r="E316" s="2" t="s">
        <v>79</v>
      </c>
      <c r="F316" s="6" t="str">
        <f t="shared" si="4"/>
        <v>9.11.1916</v>
      </c>
      <c r="G316" s="5">
        <v>2.08</v>
      </c>
      <c r="H316" s="5">
        <v>-0.02</v>
      </c>
    </row>
    <row r="317" spans="1:8" x14ac:dyDescent="0.3">
      <c r="A317" s="1">
        <v>1916</v>
      </c>
      <c r="B317" s="1">
        <v>11</v>
      </c>
      <c r="C317" s="1">
        <v>10</v>
      </c>
      <c r="D317" s="4" t="s">
        <v>78</v>
      </c>
      <c r="E317" s="2" t="s">
        <v>79</v>
      </c>
      <c r="F317" s="6" t="str">
        <f t="shared" si="4"/>
        <v>10.11.1916</v>
      </c>
      <c r="G317" s="5">
        <v>2</v>
      </c>
      <c r="H317" s="5">
        <v>-0.08</v>
      </c>
    </row>
    <row r="318" spans="1:8" x14ac:dyDescent="0.3">
      <c r="A318" s="1">
        <v>1916</v>
      </c>
      <c r="B318" s="1">
        <v>11</v>
      </c>
      <c r="C318" s="1">
        <v>11</v>
      </c>
      <c r="D318" s="4" t="s">
        <v>78</v>
      </c>
      <c r="E318" s="2" t="s">
        <v>79</v>
      </c>
      <c r="F318" s="6" t="str">
        <f t="shared" si="4"/>
        <v>11.11.1916</v>
      </c>
      <c r="G318" s="5">
        <v>1.88</v>
      </c>
      <c r="H318" s="5">
        <v>-0.12</v>
      </c>
    </row>
    <row r="319" spans="1:8" x14ac:dyDescent="0.3">
      <c r="A319" s="1">
        <v>1916</v>
      </c>
      <c r="B319" s="1">
        <v>11</v>
      </c>
      <c r="C319" s="1">
        <v>12</v>
      </c>
      <c r="D319" s="4" t="s">
        <v>78</v>
      </c>
      <c r="E319" s="2" t="s">
        <v>79</v>
      </c>
      <c r="F319" s="6" t="str">
        <f t="shared" si="4"/>
        <v>12.11.1916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13</v>
      </c>
      <c r="D320" s="4" t="s">
        <v>78</v>
      </c>
      <c r="E320" s="2" t="s">
        <v>79</v>
      </c>
      <c r="F320" s="6" t="str">
        <f t="shared" si="4"/>
        <v>13.11.1916</v>
      </c>
      <c r="G320" s="5">
        <v>1.78</v>
      </c>
      <c r="H320" s="5"/>
    </row>
    <row r="321" spans="1:8" x14ac:dyDescent="0.3">
      <c r="A321" s="1">
        <v>1916</v>
      </c>
      <c r="B321" s="1">
        <v>11</v>
      </c>
      <c r="C321" s="1">
        <v>14</v>
      </c>
      <c r="D321" s="4" t="s">
        <v>78</v>
      </c>
      <c r="E321" s="2" t="s">
        <v>79</v>
      </c>
      <c r="F321" s="6" t="str">
        <f t="shared" si="4"/>
        <v>14.11.1916</v>
      </c>
      <c r="G321" s="5">
        <v>1.69</v>
      </c>
      <c r="H321" s="5">
        <v>-0.09</v>
      </c>
    </row>
    <row r="322" spans="1:8" x14ac:dyDescent="0.3">
      <c r="A322" s="1">
        <v>1916</v>
      </c>
      <c r="B322" s="1">
        <v>11</v>
      </c>
      <c r="C322" s="1">
        <v>15</v>
      </c>
      <c r="D322" s="4" t="s">
        <v>78</v>
      </c>
      <c r="E322" s="2" t="s">
        <v>79</v>
      </c>
      <c r="F322" s="6" t="str">
        <f t="shared" si="4"/>
        <v>15.11.1916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16</v>
      </c>
      <c r="D323" s="4" t="s">
        <v>78</v>
      </c>
      <c r="E323" s="2" t="s">
        <v>79</v>
      </c>
      <c r="F323" s="6" t="str">
        <f t="shared" si="4"/>
        <v>16.11.1916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17</v>
      </c>
      <c r="D324" s="4" t="s">
        <v>78</v>
      </c>
      <c r="E324" s="2" t="s">
        <v>79</v>
      </c>
      <c r="F324" s="6" t="str">
        <f t="shared" si="4"/>
        <v>17.11.1916</v>
      </c>
      <c r="G324" s="5">
        <v>1.63</v>
      </c>
      <c r="H324" s="5"/>
    </row>
    <row r="325" spans="1:8" x14ac:dyDescent="0.3">
      <c r="A325" s="1">
        <v>1916</v>
      </c>
      <c r="B325" s="1">
        <v>11</v>
      </c>
      <c r="C325" s="1">
        <v>18</v>
      </c>
      <c r="D325" s="4" t="s">
        <v>78</v>
      </c>
      <c r="E325" s="2" t="s">
        <v>79</v>
      </c>
      <c r="F325" s="6" t="str">
        <f t="shared" si="4"/>
        <v>18.11.1916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19</v>
      </c>
      <c r="D326" s="4" t="s">
        <v>78</v>
      </c>
      <c r="E326" s="2" t="s">
        <v>79</v>
      </c>
      <c r="F326" s="6" t="str">
        <f t="shared" ref="F326:F370" si="5">C326&amp;"."&amp;B326&amp;"."&amp;A326</f>
        <v>19.11.1916</v>
      </c>
      <c r="G326" s="5">
        <v>1.64</v>
      </c>
      <c r="H326" s="5"/>
    </row>
    <row r="327" spans="1:8" x14ac:dyDescent="0.3">
      <c r="A327" s="1">
        <v>1916</v>
      </c>
      <c r="B327" s="1">
        <v>11</v>
      </c>
      <c r="C327" s="1">
        <v>20</v>
      </c>
      <c r="D327" s="4" t="s">
        <v>78</v>
      </c>
      <c r="E327" s="2" t="s">
        <v>79</v>
      </c>
      <c r="F327" s="6" t="str">
        <f t="shared" si="5"/>
        <v>20.11.1916</v>
      </c>
      <c r="G327" s="5">
        <v>1.67</v>
      </c>
      <c r="H327" s="5">
        <v>0.03</v>
      </c>
    </row>
    <row r="328" spans="1:8" x14ac:dyDescent="0.3">
      <c r="A328" s="1">
        <v>1916</v>
      </c>
      <c r="B328" s="1">
        <v>11</v>
      </c>
      <c r="C328" s="1">
        <v>21</v>
      </c>
      <c r="D328" s="4" t="s">
        <v>78</v>
      </c>
      <c r="E328" s="2" t="s">
        <v>79</v>
      </c>
      <c r="F328" s="6" t="str">
        <f t="shared" si="5"/>
        <v>21.11.1916</v>
      </c>
      <c r="G328" s="5"/>
      <c r="H328" s="5"/>
    </row>
    <row r="329" spans="1:8" x14ac:dyDescent="0.3">
      <c r="A329" s="1">
        <v>1916</v>
      </c>
      <c r="B329" s="1">
        <v>11</v>
      </c>
      <c r="C329" s="1">
        <v>22</v>
      </c>
      <c r="D329" s="4" t="s">
        <v>78</v>
      </c>
      <c r="E329" s="2" t="s">
        <v>79</v>
      </c>
      <c r="F329" s="6" t="str">
        <f t="shared" si="5"/>
        <v>22.11.1916</v>
      </c>
      <c r="G329" s="5"/>
      <c r="H329" s="5"/>
    </row>
    <row r="330" spans="1:8" x14ac:dyDescent="0.3">
      <c r="A330" s="1">
        <v>1916</v>
      </c>
      <c r="B330" s="1">
        <v>11</v>
      </c>
      <c r="C330" s="1">
        <v>23</v>
      </c>
      <c r="D330" s="4" t="s">
        <v>78</v>
      </c>
      <c r="E330" s="2" t="s">
        <v>79</v>
      </c>
      <c r="F330" s="6" t="str">
        <f t="shared" si="5"/>
        <v>23.11.1916</v>
      </c>
      <c r="G330" s="5"/>
      <c r="H330" s="5"/>
    </row>
    <row r="331" spans="1:8" x14ac:dyDescent="0.3">
      <c r="A331" s="1">
        <v>1916</v>
      </c>
      <c r="B331" s="1">
        <v>11</v>
      </c>
      <c r="C331" s="1">
        <v>24</v>
      </c>
      <c r="D331" s="4" t="s">
        <v>78</v>
      </c>
      <c r="E331" s="2" t="s">
        <v>79</v>
      </c>
      <c r="F331" s="6" t="str">
        <f t="shared" si="5"/>
        <v>24.11.1916</v>
      </c>
      <c r="G331" s="5"/>
      <c r="H331" s="5"/>
    </row>
    <row r="332" spans="1:8" x14ac:dyDescent="0.3">
      <c r="A332" s="1">
        <v>1916</v>
      </c>
      <c r="B332" s="1">
        <v>11</v>
      </c>
      <c r="C332" s="1">
        <v>25</v>
      </c>
      <c r="D332" s="4" t="s">
        <v>78</v>
      </c>
      <c r="E332" s="2" t="s">
        <v>79</v>
      </c>
      <c r="F332" s="6" t="str">
        <f t="shared" si="5"/>
        <v>25.11.1916</v>
      </c>
      <c r="G332" s="5"/>
      <c r="H332" s="5"/>
    </row>
    <row r="333" spans="1:8" x14ac:dyDescent="0.3">
      <c r="A333" s="1">
        <v>1916</v>
      </c>
      <c r="B333" s="1">
        <v>11</v>
      </c>
      <c r="C333" s="1">
        <v>26</v>
      </c>
      <c r="D333" s="4" t="s">
        <v>78</v>
      </c>
      <c r="E333" s="2" t="s">
        <v>79</v>
      </c>
      <c r="F333" s="6" t="str">
        <f t="shared" si="5"/>
        <v>26.11.1916</v>
      </c>
      <c r="G333" s="5">
        <v>1.65</v>
      </c>
      <c r="H333" s="5">
        <v>0.06</v>
      </c>
    </row>
    <row r="334" spans="1:8" x14ac:dyDescent="0.3">
      <c r="A334" s="1">
        <v>1916</v>
      </c>
      <c r="B334" s="1">
        <v>11</v>
      </c>
      <c r="C334" s="1">
        <v>27</v>
      </c>
      <c r="D334" s="4" t="s">
        <v>78</v>
      </c>
      <c r="E334" s="2" t="s">
        <v>79</v>
      </c>
      <c r="F334" s="6" t="str">
        <f t="shared" si="5"/>
        <v>27.11.1916</v>
      </c>
      <c r="G334" s="5">
        <v>2.1</v>
      </c>
      <c r="H334" s="5">
        <v>0.45</v>
      </c>
    </row>
    <row r="335" spans="1:8" x14ac:dyDescent="0.3">
      <c r="A335" s="1">
        <v>1916</v>
      </c>
      <c r="B335" s="1">
        <v>11</v>
      </c>
      <c r="C335" s="1">
        <v>28</v>
      </c>
      <c r="D335" s="4" t="s">
        <v>78</v>
      </c>
      <c r="E335" s="2" t="s">
        <v>79</v>
      </c>
      <c r="F335" s="6" t="str">
        <f t="shared" si="5"/>
        <v>28.11.1916</v>
      </c>
      <c r="G335" s="5">
        <v>1.93</v>
      </c>
      <c r="H335" s="5">
        <v>-0.17</v>
      </c>
    </row>
    <row r="336" spans="1:8" x14ac:dyDescent="0.3">
      <c r="A336" s="1">
        <v>1916</v>
      </c>
      <c r="B336" s="1">
        <v>11</v>
      </c>
      <c r="C336" s="1">
        <v>29</v>
      </c>
      <c r="D336" s="4" t="s">
        <v>78</v>
      </c>
      <c r="E336" s="2" t="s">
        <v>79</v>
      </c>
      <c r="F336" s="6" t="str">
        <f t="shared" si="5"/>
        <v>29.11.1916</v>
      </c>
      <c r="G336" s="5"/>
      <c r="H336" s="5"/>
    </row>
    <row r="337" spans="1:8" x14ac:dyDescent="0.3">
      <c r="A337" s="1">
        <v>1916</v>
      </c>
      <c r="B337" s="1">
        <v>11</v>
      </c>
      <c r="C337" s="1">
        <v>30</v>
      </c>
      <c r="D337" s="4" t="s">
        <v>78</v>
      </c>
      <c r="E337" s="2" t="s">
        <v>79</v>
      </c>
      <c r="F337" s="6" t="str">
        <f t="shared" si="5"/>
        <v>30.11.1916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</v>
      </c>
      <c r="D338" s="4" t="s">
        <v>78</v>
      </c>
      <c r="E338" s="2" t="s">
        <v>79</v>
      </c>
      <c r="F338" s="6" t="str">
        <f t="shared" si="5"/>
        <v>1.12.1916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2</v>
      </c>
      <c r="D339" s="4" t="s">
        <v>78</v>
      </c>
      <c r="E339" s="2" t="s">
        <v>79</v>
      </c>
      <c r="F339" s="6" t="str">
        <f t="shared" si="5"/>
        <v>2.12.1916</v>
      </c>
      <c r="G339" s="5">
        <v>1.73</v>
      </c>
      <c r="H339" s="5"/>
    </row>
    <row r="340" spans="1:8" x14ac:dyDescent="0.3">
      <c r="A340" s="1">
        <v>1916</v>
      </c>
      <c r="B340" s="1">
        <v>12</v>
      </c>
      <c r="C340" s="1">
        <v>3</v>
      </c>
      <c r="D340" s="4" t="s">
        <v>78</v>
      </c>
      <c r="E340" s="2" t="s">
        <v>79</v>
      </c>
      <c r="F340" s="6" t="str">
        <f t="shared" si="5"/>
        <v>3.12.1916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4</v>
      </c>
      <c r="D341" s="4" t="s">
        <v>78</v>
      </c>
      <c r="E341" s="2" t="s">
        <v>79</v>
      </c>
      <c r="F341" s="6" t="str">
        <f t="shared" si="5"/>
        <v>4.12.1916</v>
      </c>
      <c r="G341" s="5">
        <v>1.63</v>
      </c>
      <c r="H341" s="5"/>
    </row>
    <row r="342" spans="1:8" x14ac:dyDescent="0.3">
      <c r="A342" s="1">
        <v>1916</v>
      </c>
      <c r="B342" s="1">
        <v>12</v>
      </c>
      <c r="C342" s="1">
        <v>5</v>
      </c>
      <c r="D342" s="4" t="s">
        <v>78</v>
      </c>
      <c r="E342" s="2" t="s">
        <v>79</v>
      </c>
      <c r="F342" s="6" t="str">
        <f t="shared" si="5"/>
        <v>5.12.1916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6</v>
      </c>
      <c r="D343" s="4" t="s">
        <v>78</v>
      </c>
      <c r="E343" s="2" t="s">
        <v>79</v>
      </c>
      <c r="F343" s="6" t="str">
        <f t="shared" si="5"/>
        <v>6.12.1916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7</v>
      </c>
      <c r="D344" s="4" t="s">
        <v>78</v>
      </c>
      <c r="E344" s="2" t="s">
        <v>79</v>
      </c>
      <c r="F344" s="6" t="str">
        <f t="shared" si="5"/>
        <v>7.12.1916</v>
      </c>
      <c r="G344" s="5">
        <v>1.4</v>
      </c>
      <c r="H344" s="5">
        <v>-0.09</v>
      </c>
    </row>
    <row r="345" spans="1:8" x14ac:dyDescent="0.3">
      <c r="A345" s="1">
        <v>1916</v>
      </c>
      <c r="B345" s="1">
        <v>12</v>
      </c>
      <c r="C345" s="1">
        <v>8</v>
      </c>
      <c r="D345" s="4" t="s">
        <v>78</v>
      </c>
      <c r="E345" s="2" t="s">
        <v>79</v>
      </c>
      <c r="F345" s="6" t="str">
        <f t="shared" si="5"/>
        <v>8.12.1916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9</v>
      </c>
      <c r="D346" s="4" t="s">
        <v>78</v>
      </c>
      <c r="E346" s="2" t="s">
        <v>79</v>
      </c>
      <c r="F346" s="6" t="str">
        <f t="shared" si="5"/>
        <v>9.12.1916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10</v>
      </c>
      <c r="D347" s="4" t="s">
        <v>78</v>
      </c>
      <c r="E347" s="2" t="s">
        <v>79</v>
      </c>
      <c r="F347" s="6" t="str">
        <f t="shared" si="5"/>
        <v>10.12.1916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11</v>
      </c>
      <c r="D348" s="4" t="s">
        <v>78</v>
      </c>
      <c r="E348" s="2" t="s">
        <v>79</v>
      </c>
      <c r="F348" s="6" t="str">
        <f t="shared" si="5"/>
        <v>11.12.1916</v>
      </c>
      <c r="G348" s="5">
        <v>1.29</v>
      </c>
      <c r="H348" s="5">
        <v>-0.02</v>
      </c>
    </row>
    <row r="349" spans="1:8" x14ac:dyDescent="0.3">
      <c r="A349" s="1">
        <v>1916</v>
      </c>
      <c r="B349" s="1">
        <v>12</v>
      </c>
      <c r="C349" s="1">
        <v>12</v>
      </c>
      <c r="D349" s="4" t="s">
        <v>78</v>
      </c>
      <c r="E349" s="2" t="s">
        <v>79</v>
      </c>
      <c r="F349" s="6" t="str">
        <f t="shared" si="5"/>
        <v>12.12.1916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13</v>
      </c>
      <c r="D350" s="4" t="s">
        <v>78</v>
      </c>
      <c r="E350" s="2" t="s">
        <v>79</v>
      </c>
      <c r="F350" s="6" t="str">
        <f t="shared" si="5"/>
        <v>13.12.1916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14</v>
      </c>
      <c r="D351" s="4" t="s">
        <v>78</v>
      </c>
      <c r="E351" s="2" t="s">
        <v>79</v>
      </c>
      <c r="F351" s="6" t="str">
        <f t="shared" si="5"/>
        <v>14.12.1916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15</v>
      </c>
      <c r="D352" s="4" t="s">
        <v>78</v>
      </c>
      <c r="E352" s="2" t="s">
        <v>79</v>
      </c>
      <c r="F352" s="6" t="str">
        <f t="shared" si="5"/>
        <v>15.12.1916</v>
      </c>
      <c r="G352" s="5">
        <v>1.4</v>
      </c>
      <c r="H352" s="5"/>
    </row>
    <row r="353" spans="1:8" x14ac:dyDescent="0.3">
      <c r="A353" s="1">
        <v>1916</v>
      </c>
      <c r="B353" s="1">
        <v>12</v>
      </c>
      <c r="C353" s="1">
        <v>16</v>
      </c>
      <c r="D353" s="4" t="s">
        <v>78</v>
      </c>
      <c r="E353" s="2" t="s">
        <v>79</v>
      </c>
      <c r="F353" s="6" t="str">
        <f t="shared" si="5"/>
        <v>16.12.1916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17</v>
      </c>
      <c r="D354" s="4" t="s">
        <v>78</v>
      </c>
      <c r="E354" s="2" t="s">
        <v>79</v>
      </c>
      <c r="F354" s="6" t="str">
        <f t="shared" si="5"/>
        <v>17.12.1916</v>
      </c>
      <c r="G354" s="5">
        <v>1.35</v>
      </c>
      <c r="H354" s="5"/>
    </row>
    <row r="355" spans="1:8" x14ac:dyDescent="0.3">
      <c r="A355" s="1">
        <v>1916</v>
      </c>
      <c r="B355" s="1">
        <v>12</v>
      </c>
      <c r="C355" s="1">
        <v>18</v>
      </c>
      <c r="D355" s="4" t="s">
        <v>78</v>
      </c>
      <c r="E355" s="2" t="s">
        <v>79</v>
      </c>
      <c r="F355" s="6" t="str">
        <f t="shared" si="5"/>
        <v>18.12.1916</v>
      </c>
      <c r="G355" s="5">
        <v>1.35</v>
      </c>
      <c r="H355" s="5">
        <v>0</v>
      </c>
    </row>
    <row r="356" spans="1:8" x14ac:dyDescent="0.3">
      <c r="A356" s="1">
        <v>1916</v>
      </c>
      <c r="B356" s="1">
        <v>12</v>
      </c>
      <c r="C356" s="1">
        <v>19</v>
      </c>
      <c r="D356" s="4" t="s">
        <v>78</v>
      </c>
      <c r="E356" s="2" t="s">
        <v>79</v>
      </c>
      <c r="F356" s="6" t="str">
        <f t="shared" si="5"/>
        <v>19.12.1916</v>
      </c>
      <c r="G356" s="5"/>
      <c r="H356" s="5"/>
    </row>
    <row r="357" spans="1:8" x14ac:dyDescent="0.3">
      <c r="A357" s="1">
        <v>1916</v>
      </c>
      <c r="B357" s="1">
        <v>12</v>
      </c>
      <c r="C357" s="1">
        <v>20</v>
      </c>
      <c r="D357" s="4" t="s">
        <v>78</v>
      </c>
      <c r="E357" s="2" t="s">
        <v>79</v>
      </c>
      <c r="F357" s="6" t="str">
        <f t="shared" si="5"/>
        <v>20.12.1916</v>
      </c>
      <c r="G357" s="5">
        <v>1.36</v>
      </c>
      <c r="H357" s="5">
        <v>0</v>
      </c>
    </row>
    <row r="358" spans="1:8" x14ac:dyDescent="0.3">
      <c r="A358" s="1">
        <v>1916</v>
      </c>
      <c r="B358" s="1">
        <v>12</v>
      </c>
      <c r="C358" s="1">
        <v>21</v>
      </c>
      <c r="D358" s="4" t="s">
        <v>78</v>
      </c>
      <c r="E358" s="2" t="s">
        <v>79</v>
      </c>
      <c r="F358" s="6" t="str">
        <f t="shared" si="5"/>
        <v>21.12.1916</v>
      </c>
      <c r="G358" s="5"/>
      <c r="H358" s="5"/>
    </row>
    <row r="359" spans="1:8" x14ac:dyDescent="0.3">
      <c r="A359" s="1">
        <v>1916</v>
      </c>
      <c r="B359" s="1">
        <v>12</v>
      </c>
      <c r="C359" s="1">
        <v>22</v>
      </c>
      <c r="D359" s="4" t="s">
        <v>78</v>
      </c>
      <c r="E359" s="2" t="s">
        <v>79</v>
      </c>
      <c r="F359" s="6" t="str">
        <f t="shared" si="5"/>
        <v>22.12.1916</v>
      </c>
      <c r="G359" s="5"/>
      <c r="H359" s="5"/>
    </row>
    <row r="360" spans="1:8" x14ac:dyDescent="0.3">
      <c r="A360" s="1">
        <v>1916</v>
      </c>
      <c r="B360" s="1">
        <v>12</v>
      </c>
      <c r="C360" s="1">
        <v>23</v>
      </c>
      <c r="D360" s="4" t="s">
        <v>78</v>
      </c>
      <c r="E360" s="2" t="s">
        <v>79</v>
      </c>
      <c r="F360" s="6" t="str">
        <f t="shared" si="5"/>
        <v>23.12.1916</v>
      </c>
      <c r="G360" s="5"/>
      <c r="H360" s="5"/>
    </row>
    <row r="361" spans="1:8" x14ac:dyDescent="0.3">
      <c r="A361" s="1">
        <v>1916</v>
      </c>
      <c r="B361" s="1">
        <v>12</v>
      </c>
      <c r="C361" s="1">
        <v>24</v>
      </c>
      <c r="D361" s="4" t="s">
        <v>78</v>
      </c>
      <c r="E361" s="2" t="s">
        <v>79</v>
      </c>
      <c r="F361" s="6" t="str">
        <f t="shared" si="5"/>
        <v>24.12.1916</v>
      </c>
      <c r="G361" s="5">
        <v>1.3</v>
      </c>
      <c r="H361" s="5">
        <v>0.05</v>
      </c>
    </row>
    <row r="362" spans="1:8" x14ac:dyDescent="0.3">
      <c r="A362" s="1">
        <v>1916</v>
      </c>
      <c r="B362" s="1">
        <v>12</v>
      </c>
      <c r="C362" s="1">
        <v>25</v>
      </c>
      <c r="D362" s="4" t="s">
        <v>78</v>
      </c>
      <c r="E362" s="2" t="s">
        <v>79</v>
      </c>
      <c r="F362" s="6" t="str">
        <f t="shared" si="5"/>
        <v>25.12.1916</v>
      </c>
      <c r="G362" s="5">
        <v>1.3</v>
      </c>
      <c r="H362" s="5">
        <v>0</v>
      </c>
    </row>
    <row r="363" spans="1:8" x14ac:dyDescent="0.3">
      <c r="A363" s="1">
        <v>1916</v>
      </c>
      <c r="B363" s="1">
        <v>12</v>
      </c>
      <c r="C363" s="1">
        <v>26</v>
      </c>
      <c r="D363" s="4" t="s">
        <v>78</v>
      </c>
      <c r="E363" s="2" t="s">
        <v>79</v>
      </c>
      <c r="F363" s="6" t="str">
        <f t="shared" si="5"/>
        <v>26.12.1916</v>
      </c>
      <c r="G363" s="5">
        <v>1.35</v>
      </c>
      <c r="H363" s="5">
        <v>0.05</v>
      </c>
    </row>
    <row r="364" spans="1:8" x14ac:dyDescent="0.3">
      <c r="A364" s="1">
        <v>1916</v>
      </c>
      <c r="B364" s="1">
        <v>12</v>
      </c>
      <c r="C364" s="1">
        <v>27</v>
      </c>
      <c r="D364" s="4" t="s">
        <v>78</v>
      </c>
      <c r="E364" s="2" t="s">
        <v>79</v>
      </c>
      <c r="F364" s="6" t="str">
        <f t="shared" si="5"/>
        <v>27.12.1916</v>
      </c>
      <c r="G364" s="5"/>
      <c r="H364" s="5"/>
    </row>
    <row r="365" spans="1:8" x14ac:dyDescent="0.3">
      <c r="A365" s="1">
        <v>1916</v>
      </c>
      <c r="B365" s="1">
        <v>12</v>
      </c>
      <c r="C365" s="1">
        <v>28</v>
      </c>
      <c r="D365" s="4" t="s">
        <v>78</v>
      </c>
      <c r="E365" s="2" t="s">
        <v>79</v>
      </c>
      <c r="F365" s="6" t="str">
        <f t="shared" si="5"/>
        <v>28.12.1916</v>
      </c>
      <c r="G365" s="5"/>
      <c r="H365" s="5"/>
    </row>
    <row r="366" spans="1:8" x14ac:dyDescent="0.3">
      <c r="A366" s="1">
        <v>1916</v>
      </c>
      <c r="B366" s="1">
        <v>12</v>
      </c>
      <c r="C366" s="1">
        <v>29</v>
      </c>
      <c r="D366" s="4" t="s">
        <v>78</v>
      </c>
      <c r="E366" s="2" t="s">
        <v>79</v>
      </c>
      <c r="F366" s="6" t="str">
        <f t="shared" si="5"/>
        <v>29.12.1916</v>
      </c>
      <c r="G366" s="5"/>
      <c r="H366" s="5"/>
    </row>
    <row r="367" spans="1:8" x14ac:dyDescent="0.3">
      <c r="A367" s="1">
        <v>1916</v>
      </c>
      <c r="B367" s="1">
        <v>12</v>
      </c>
      <c r="C367" s="1">
        <v>30</v>
      </c>
      <c r="D367" s="4" t="s">
        <v>78</v>
      </c>
      <c r="E367" s="2" t="s">
        <v>79</v>
      </c>
      <c r="F367" s="6" t="str">
        <f t="shared" si="5"/>
        <v>30.12.1916</v>
      </c>
      <c r="G367" s="5"/>
      <c r="H367" s="5"/>
    </row>
    <row r="368" spans="1:8" x14ac:dyDescent="0.3">
      <c r="A368" s="1">
        <v>1916</v>
      </c>
      <c r="B368" s="1">
        <v>12</v>
      </c>
      <c r="C368" s="1">
        <v>31</v>
      </c>
      <c r="D368" s="4" t="s">
        <v>78</v>
      </c>
      <c r="E368" s="2" t="s">
        <v>79</v>
      </c>
      <c r="F368" s="6" t="str">
        <f t="shared" si="5"/>
        <v>31.12.1916</v>
      </c>
      <c r="G368" s="5">
        <v>1.34</v>
      </c>
      <c r="H368" s="5"/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2BBC7-EE58-495D-A6BA-630F8FD9CADC}">
  <sheetPr codeName="Sheet61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1</v>
      </c>
      <c r="C5" s="1">
        <v>2</v>
      </c>
      <c r="D5" s="4" t="s">
        <v>7</v>
      </c>
      <c r="E5" s="2" t="s">
        <v>80</v>
      </c>
      <c r="F5" s="6" t="str">
        <f>C5&amp;"."&amp;B5&amp;"."&amp;A5</f>
        <v>2.1.1916</v>
      </c>
      <c r="G5" s="5"/>
      <c r="H5" s="5"/>
    </row>
    <row r="6" spans="1:8" x14ac:dyDescent="0.3">
      <c r="A6" s="1">
        <v>1916</v>
      </c>
      <c r="B6" s="1">
        <v>1</v>
      </c>
      <c r="C6" s="1">
        <v>3</v>
      </c>
      <c r="D6" s="4" t="s">
        <v>7</v>
      </c>
      <c r="E6" s="2" t="s">
        <v>80</v>
      </c>
      <c r="F6" s="6" t="str">
        <f t="shared" ref="F6:F69" si="0">C6&amp;"."&amp;B6&amp;"."&amp;A6</f>
        <v>3.1.1916</v>
      </c>
      <c r="G6" s="5"/>
      <c r="H6" s="5"/>
    </row>
    <row r="7" spans="1:8" x14ac:dyDescent="0.3">
      <c r="A7" s="1">
        <v>1916</v>
      </c>
      <c r="B7" s="1">
        <v>1</v>
      </c>
      <c r="C7" s="1">
        <v>4</v>
      </c>
      <c r="D7" s="4" t="s">
        <v>7</v>
      </c>
      <c r="E7" s="2" t="s">
        <v>80</v>
      </c>
      <c r="F7" s="6" t="str">
        <f t="shared" si="0"/>
        <v>4.1.1916</v>
      </c>
      <c r="G7" s="5"/>
      <c r="H7" s="5"/>
    </row>
    <row r="8" spans="1:8" x14ac:dyDescent="0.3">
      <c r="A8" s="1">
        <v>1916</v>
      </c>
      <c r="B8" s="1">
        <v>1</v>
      </c>
      <c r="C8" s="1">
        <v>5</v>
      </c>
      <c r="D8" s="4" t="s">
        <v>7</v>
      </c>
      <c r="E8" s="2" t="s">
        <v>80</v>
      </c>
      <c r="F8" s="6" t="str">
        <f t="shared" si="0"/>
        <v>5.1.1916</v>
      </c>
      <c r="G8" s="5"/>
      <c r="H8" s="5"/>
    </row>
    <row r="9" spans="1:8" x14ac:dyDescent="0.3">
      <c r="A9" s="1">
        <v>1916</v>
      </c>
      <c r="B9" s="1">
        <v>1</v>
      </c>
      <c r="C9" s="1">
        <v>6</v>
      </c>
      <c r="D9" s="4" t="s">
        <v>7</v>
      </c>
      <c r="E9" s="2" t="s">
        <v>80</v>
      </c>
      <c r="F9" s="6" t="str">
        <f t="shared" si="0"/>
        <v>6.1.1916</v>
      </c>
      <c r="G9" s="5"/>
      <c r="H9" s="5"/>
    </row>
    <row r="10" spans="1:8" x14ac:dyDescent="0.3">
      <c r="A10" s="1">
        <v>1916</v>
      </c>
      <c r="B10" s="1">
        <v>1</v>
      </c>
      <c r="C10" s="1">
        <v>7</v>
      </c>
      <c r="D10" s="4" t="s">
        <v>7</v>
      </c>
      <c r="E10" s="2" t="s">
        <v>80</v>
      </c>
      <c r="F10" s="6" t="str">
        <f t="shared" si="0"/>
        <v>7.1.1916</v>
      </c>
      <c r="G10" s="5"/>
      <c r="H10" s="5"/>
    </row>
    <row r="11" spans="1:8" x14ac:dyDescent="0.3">
      <c r="A11" s="1">
        <v>1916</v>
      </c>
      <c r="B11" s="1">
        <v>1</v>
      </c>
      <c r="C11" s="1">
        <v>8</v>
      </c>
      <c r="D11" s="4" t="s">
        <v>7</v>
      </c>
      <c r="E11" s="2" t="s">
        <v>80</v>
      </c>
      <c r="F11" s="6" t="str">
        <f t="shared" si="0"/>
        <v>8.1.1916</v>
      </c>
      <c r="G11" s="5"/>
      <c r="H11" s="5"/>
    </row>
    <row r="12" spans="1:8" x14ac:dyDescent="0.3">
      <c r="A12" s="1">
        <v>1916</v>
      </c>
      <c r="B12" s="1">
        <v>1</v>
      </c>
      <c r="C12" s="1">
        <v>9</v>
      </c>
      <c r="D12" s="4" t="s">
        <v>7</v>
      </c>
      <c r="E12" s="2" t="s">
        <v>80</v>
      </c>
      <c r="F12" s="6" t="str">
        <f t="shared" si="0"/>
        <v>9.1.1916</v>
      </c>
      <c r="G12" s="5"/>
      <c r="H12" s="5"/>
    </row>
    <row r="13" spans="1:8" x14ac:dyDescent="0.3">
      <c r="A13" s="1">
        <v>1916</v>
      </c>
      <c r="B13" s="1">
        <v>1</v>
      </c>
      <c r="C13" s="1">
        <v>10</v>
      </c>
      <c r="D13" s="4" t="s">
        <v>7</v>
      </c>
      <c r="E13" s="2" t="s">
        <v>80</v>
      </c>
      <c r="F13" s="6" t="str">
        <f t="shared" si="0"/>
        <v>10.1.1916</v>
      </c>
      <c r="G13" s="5"/>
      <c r="H13" s="5"/>
    </row>
    <row r="14" spans="1:8" x14ac:dyDescent="0.3">
      <c r="A14" s="1">
        <v>1916</v>
      </c>
      <c r="B14" s="1">
        <v>1</v>
      </c>
      <c r="C14" s="1">
        <v>11</v>
      </c>
      <c r="D14" s="4" t="s">
        <v>7</v>
      </c>
      <c r="E14" s="2" t="s">
        <v>80</v>
      </c>
      <c r="F14" s="6" t="str">
        <f t="shared" si="0"/>
        <v>11.1.1916</v>
      </c>
      <c r="G14" s="5"/>
      <c r="H14" s="5"/>
    </row>
    <row r="15" spans="1:8" x14ac:dyDescent="0.3">
      <c r="A15" s="1">
        <v>1916</v>
      </c>
      <c r="B15" s="1">
        <v>1</v>
      </c>
      <c r="C15" s="1">
        <v>12</v>
      </c>
      <c r="D15" s="4" t="s">
        <v>7</v>
      </c>
      <c r="E15" s="2" t="s">
        <v>80</v>
      </c>
      <c r="F15" s="6" t="str">
        <f t="shared" si="0"/>
        <v>12.1.1916</v>
      </c>
      <c r="G15" s="5"/>
      <c r="H15" s="5"/>
    </row>
    <row r="16" spans="1:8" x14ac:dyDescent="0.3">
      <c r="A16" s="1">
        <v>1916</v>
      </c>
      <c r="B16" s="1">
        <v>1</v>
      </c>
      <c r="C16" s="1">
        <v>13</v>
      </c>
      <c r="D16" s="4" t="s">
        <v>7</v>
      </c>
      <c r="E16" s="2" t="s">
        <v>80</v>
      </c>
      <c r="F16" s="6" t="str">
        <f t="shared" si="0"/>
        <v>13.1.1916</v>
      </c>
      <c r="G16" s="5"/>
      <c r="H16" s="5"/>
    </row>
    <row r="17" spans="1:8" x14ac:dyDescent="0.3">
      <c r="A17" s="1">
        <v>1916</v>
      </c>
      <c r="B17" s="1">
        <v>1</v>
      </c>
      <c r="C17" s="1">
        <v>14</v>
      </c>
      <c r="D17" s="4" t="s">
        <v>7</v>
      </c>
      <c r="E17" s="2" t="s">
        <v>80</v>
      </c>
      <c r="F17" s="6" t="str">
        <f t="shared" si="0"/>
        <v>14.1.1916</v>
      </c>
      <c r="G17" s="5"/>
      <c r="H17" s="5"/>
    </row>
    <row r="18" spans="1:8" x14ac:dyDescent="0.3">
      <c r="A18" s="1">
        <v>1916</v>
      </c>
      <c r="B18" s="1">
        <v>1</v>
      </c>
      <c r="C18" s="1">
        <v>15</v>
      </c>
      <c r="D18" s="4" t="s">
        <v>7</v>
      </c>
      <c r="E18" s="2" t="s">
        <v>80</v>
      </c>
      <c r="F18" s="6" t="str">
        <f t="shared" si="0"/>
        <v>15.1.1916</v>
      </c>
      <c r="G18" s="5"/>
      <c r="H18" s="5"/>
    </row>
    <row r="19" spans="1:8" x14ac:dyDescent="0.3">
      <c r="A19" s="1">
        <v>1916</v>
      </c>
      <c r="B19" s="1">
        <v>1</v>
      </c>
      <c r="C19" s="1">
        <v>16</v>
      </c>
      <c r="D19" s="4" t="s">
        <v>7</v>
      </c>
      <c r="E19" s="2" t="s">
        <v>80</v>
      </c>
      <c r="F19" s="6" t="str">
        <f t="shared" si="0"/>
        <v>16.1.1916</v>
      </c>
      <c r="G19" s="5"/>
      <c r="H19" s="5"/>
    </row>
    <row r="20" spans="1:8" x14ac:dyDescent="0.3">
      <c r="A20" s="1">
        <v>1916</v>
      </c>
      <c r="B20" s="1">
        <v>1</v>
      </c>
      <c r="C20" s="1">
        <v>17</v>
      </c>
      <c r="D20" s="4" t="s">
        <v>7</v>
      </c>
      <c r="E20" s="2" t="s">
        <v>80</v>
      </c>
      <c r="F20" s="6" t="str">
        <f t="shared" si="0"/>
        <v>17.1.1916</v>
      </c>
      <c r="G20" s="5"/>
      <c r="H20" s="5"/>
    </row>
    <row r="21" spans="1:8" x14ac:dyDescent="0.3">
      <c r="A21" s="1">
        <v>1916</v>
      </c>
      <c r="B21" s="1">
        <v>1</v>
      </c>
      <c r="C21" s="1">
        <v>18</v>
      </c>
      <c r="D21" s="4" t="s">
        <v>7</v>
      </c>
      <c r="E21" s="2" t="s">
        <v>80</v>
      </c>
      <c r="F21" s="6" t="str">
        <f t="shared" si="0"/>
        <v>18.1.1916</v>
      </c>
      <c r="G21" s="5"/>
      <c r="H21" s="5"/>
    </row>
    <row r="22" spans="1:8" x14ac:dyDescent="0.3">
      <c r="A22" s="1">
        <v>1916</v>
      </c>
      <c r="B22" s="1">
        <v>1</v>
      </c>
      <c r="C22" s="1">
        <v>19</v>
      </c>
      <c r="D22" s="4" t="s">
        <v>7</v>
      </c>
      <c r="E22" s="2" t="s">
        <v>80</v>
      </c>
      <c r="F22" s="6" t="str">
        <f t="shared" si="0"/>
        <v>19.1.1916</v>
      </c>
      <c r="G22" s="5"/>
      <c r="H22" s="5"/>
    </row>
    <row r="23" spans="1:8" x14ac:dyDescent="0.3">
      <c r="A23" s="1">
        <v>1916</v>
      </c>
      <c r="B23" s="1">
        <v>1</v>
      </c>
      <c r="C23" s="1">
        <v>20</v>
      </c>
      <c r="D23" s="4" t="s">
        <v>7</v>
      </c>
      <c r="E23" s="2" t="s">
        <v>80</v>
      </c>
      <c r="F23" s="6" t="str">
        <f t="shared" si="0"/>
        <v>20.1.1916</v>
      </c>
      <c r="G23" s="5"/>
      <c r="H23" s="5"/>
    </row>
    <row r="24" spans="1:8" x14ac:dyDescent="0.3">
      <c r="A24" s="1">
        <v>1916</v>
      </c>
      <c r="B24" s="1">
        <v>1</v>
      </c>
      <c r="C24" s="1">
        <v>21</v>
      </c>
      <c r="D24" s="4" t="s">
        <v>7</v>
      </c>
      <c r="E24" s="2" t="s">
        <v>80</v>
      </c>
      <c r="F24" s="6" t="str">
        <f t="shared" si="0"/>
        <v>21.1.1916</v>
      </c>
      <c r="G24" s="5"/>
      <c r="H24" s="5"/>
    </row>
    <row r="25" spans="1:8" x14ac:dyDescent="0.3">
      <c r="A25" s="1">
        <v>1916</v>
      </c>
      <c r="B25" s="1">
        <v>1</v>
      </c>
      <c r="C25" s="1">
        <v>22</v>
      </c>
      <c r="D25" s="4" t="s">
        <v>7</v>
      </c>
      <c r="E25" s="2" t="s">
        <v>80</v>
      </c>
      <c r="F25" s="6" t="str">
        <f t="shared" si="0"/>
        <v>22.1.1916</v>
      </c>
      <c r="G25" s="5"/>
      <c r="H25" s="5"/>
    </row>
    <row r="26" spans="1:8" x14ac:dyDescent="0.3">
      <c r="A26" s="1">
        <v>1916</v>
      </c>
      <c r="B26" s="1">
        <v>1</v>
      </c>
      <c r="C26" s="1">
        <v>23</v>
      </c>
      <c r="D26" s="4" t="s">
        <v>7</v>
      </c>
      <c r="E26" s="2" t="s">
        <v>80</v>
      </c>
      <c r="F26" s="6" t="str">
        <f t="shared" si="0"/>
        <v>23.1.1916</v>
      </c>
      <c r="G26" s="5"/>
      <c r="H26" s="5"/>
    </row>
    <row r="27" spans="1:8" x14ac:dyDescent="0.3">
      <c r="A27" s="1">
        <v>1916</v>
      </c>
      <c r="B27" s="1">
        <v>1</v>
      </c>
      <c r="C27" s="1">
        <v>24</v>
      </c>
      <c r="D27" s="4" t="s">
        <v>7</v>
      </c>
      <c r="E27" s="2" t="s">
        <v>80</v>
      </c>
      <c r="F27" s="6" t="str">
        <f t="shared" si="0"/>
        <v>24.1.1916</v>
      </c>
      <c r="G27" s="5"/>
      <c r="H27" s="5"/>
    </row>
    <row r="28" spans="1:8" x14ac:dyDescent="0.3">
      <c r="A28" s="1">
        <v>1916</v>
      </c>
      <c r="B28" s="1">
        <v>1</v>
      </c>
      <c r="C28" s="1">
        <v>25</v>
      </c>
      <c r="D28" s="4" t="s">
        <v>7</v>
      </c>
      <c r="E28" s="2" t="s">
        <v>80</v>
      </c>
      <c r="F28" s="6" t="str">
        <f t="shared" si="0"/>
        <v>25.1.1916</v>
      </c>
      <c r="G28" s="5"/>
      <c r="H28" s="5"/>
    </row>
    <row r="29" spans="1:8" x14ac:dyDescent="0.3">
      <c r="A29" s="1">
        <v>1916</v>
      </c>
      <c r="B29" s="1">
        <v>1</v>
      </c>
      <c r="C29" s="1">
        <v>26</v>
      </c>
      <c r="D29" s="4" t="s">
        <v>7</v>
      </c>
      <c r="E29" s="2" t="s">
        <v>80</v>
      </c>
      <c r="F29" s="6" t="str">
        <f t="shared" si="0"/>
        <v>26.1.1916</v>
      </c>
      <c r="G29" s="5"/>
      <c r="H29" s="5"/>
    </row>
    <row r="30" spans="1:8" x14ac:dyDescent="0.3">
      <c r="A30" s="1">
        <v>1916</v>
      </c>
      <c r="B30" s="1">
        <v>1</v>
      </c>
      <c r="C30" s="1">
        <v>27</v>
      </c>
      <c r="D30" s="4" t="s">
        <v>7</v>
      </c>
      <c r="E30" s="2" t="s">
        <v>80</v>
      </c>
      <c r="F30" s="6" t="str">
        <f t="shared" si="0"/>
        <v>27.1.1916</v>
      </c>
      <c r="G30" s="5"/>
      <c r="H30" s="5"/>
    </row>
    <row r="31" spans="1:8" x14ac:dyDescent="0.3">
      <c r="A31" s="1">
        <v>1916</v>
      </c>
      <c r="B31" s="1">
        <v>1</v>
      </c>
      <c r="C31" s="1">
        <v>28</v>
      </c>
      <c r="D31" s="4" t="s">
        <v>7</v>
      </c>
      <c r="E31" s="2" t="s">
        <v>80</v>
      </c>
      <c r="F31" s="6" t="str">
        <f t="shared" si="0"/>
        <v>28.1.1916</v>
      </c>
      <c r="G31" s="5"/>
      <c r="H31" s="5"/>
    </row>
    <row r="32" spans="1:8" x14ac:dyDescent="0.3">
      <c r="A32" s="1">
        <v>1916</v>
      </c>
      <c r="B32" s="1">
        <v>1</v>
      </c>
      <c r="C32" s="1">
        <v>29</v>
      </c>
      <c r="D32" s="4" t="s">
        <v>7</v>
      </c>
      <c r="E32" s="2" t="s">
        <v>80</v>
      </c>
      <c r="F32" s="6" t="str">
        <f t="shared" si="0"/>
        <v>29.1.1916</v>
      </c>
      <c r="G32" s="5"/>
      <c r="H32" s="5"/>
    </row>
    <row r="33" spans="1:8" x14ac:dyDescent="0.3">
      <c r="A33" s="1">
        <v>1916</v>
      </c>
      <c r="B33" s="1">
        <v>1</v>
      </c>
      <c r="C33" s="1">
        <v>30</v>
      </c>
      <c r="D33" s="4" t="s">
        <v>7</v>
      </c>
      <c r="E33" s="2" t="s">
        <v>80</v>
      </c>
      <c r="F33" s="6" t="str">
        <f t="shared" si="0"/>
        <v>30.1.1916</v>
      </c>
      <c r="G33" s="5"/>
      <c r="H33" s="5"/>
    </row>
    <row r="34" spans="1:8" x14ac:dyDescent="0.3">
      <c r="A34" s="1">
        <v>1916</v>
      </c>
      <c r="B34" s="1">
        <v>1</v>
      </c>
      <c r="C34" s="1">
        <v>31</v>
      </c>
      <c r="D34" s="4" t="s">
        <v>7</v>
      </c>
      <c r="E34" s="2" t="s">
        <v>80</v>
      </c>
      <c r="F34" s="6" t="str">
        <f t="shared" si="0"/>
        <v>31.1.1916</v>
      </c>
      <c r="G34" s="5"/>
      <c r="H34" s="5"/>
    </row>
    <row r="35" spans="1:8" x14ac:dyDescent="0.3">
      <c r="A35" s="1">
        <v>1916</v>
      </c>
      <c r="B35" s="1">
        <v>2</v>
      </c>
      <c r="C35" s="1">
        <v>2</v>
      </c>
      <c r="D35" s="4" t="s">
        <v>7</v>
      </c>
      <c r="E35" s="2" t="s">
        <v>80</v>
      </c>
      <c r="F35" s="6" t="str">
        <f t="shared" si="0"/>
        <v>2.2.1916</v>
      </c>
      <c r="G35" s="5"/>
      <c r="H35" s="5"/>
    </row>
    <row r="36" spans="1:8" x14ac:dyDescent="0.3">
      <c r="A36" s="1">
        <v>1916</v>
      </c>
      <c r="B36" s="1">
        <v>2</v>
      </c>
      <c r="C36" s="1">
        <v>3</v>
      </c>
      <c r="D36" s="4" t="s">
        <v>7</v>
      </c>
      <c r="E36" s="2" t="s">
        <v>80</v>
      </c>
      <c r="F36" s="6" t="str">
        <f t="shared" si="0"/>
        <v>3.2.1916</v>
      </c>
      <c r="G36" s="5"/>
      <c r="H36" s="5"/>
    </row>
    <row r="37" spans="1:8" x14ac:dyDescent="0.3">
      <c r="A37" s="1">
        <v>1916</v>
      </c>
      <c r="B37" s="1">
        <v>2</v>
      </c>
      <c r="C37" s="1">
        <v>4</v>
      </c>
      <c r="D37" s="4" t="s">
        <v>7</v>
      </c>
      <c r="E37" s="2" t="s">
        <v>80</v>
      </c>
      <c r="F37" s="6" t="str">
        <f t="shared" si="0"/>
        <v>4.2.1916</v>
      </c>
      <c r="G37" s="5"/>
      <c r="H37" s="5"/>
    </row>
    <row r="38" spans="1:8" x14ac:dyDescent="0.3">
      <c r="A38" s="1">
        <v>1916</v>
      </c>
      <c r="B38" s="1">
        <v>2</v>
      </c>
      <c r="C38" s="1">
        <v>5</v>
      </c>
      <c r="D38" s="4" t="s">
        <v>7</v>
      </c>
      <c r="E38" s="2" t="s">
        <v>80</v>
      </c>
      <c r="F38" s="6" t="str">
        <f t="shared" si="0"/>
        <v>5.2.1916</v>
      </c>
      <c r="G38" s="5"/>
      <c r="H38" s="5"/>
    </row>
    <row r="39" spans="1:8" x14ac:dyDescent="0.3">
      <c r="A39" s="1">
        <v>1916</v>
      </c>
      <c r="B39" s="1">
        <v>2</v>
      </c>
      <c r="C39" s="1">
        <v>6</v>
      </c>
      <c r="D39" s="4" t="s">
        <v>7</v>
      </c>
      <c r="E39" s="2" t="s">
        <v>80</v>
      </c>
      <c r="F39" s="6" t="str">
        <f t="shared" si="0"/>
        <v>6.2.1916</v>
      </c>
      <c r="G39" s="5"/>
      <c r="H39" s="5"/>
    </row>
    <row r="40" spans="1:8" x14ac:dyDescent="0.3">
      <c r="A40" s="1">
        <v>1916</v>
      </c>
      <c r="B40" s="1">
        <v>2</v>
      </c>
      <c r="C40" s="1">
        <v>7</v>
      </c>
      <c r="D40" s="4" t="s">
        <v>7</v>
      </c>
      <c r="E40" s="2" t="s">
        <v>80</v>
      </c>
      <c r="F40" s="6" t="str">
        <f t="shared" si="0"/>
        <v>7.2.1916</v>
      </c>
      <c r="G40" s="5"/>
      <c r="H40" s="5"/>
    </row>
    <row r="41" spans="1:8" x14ac:dyDescent="0.3">
      <c r="A41" s="1">
        <v>1916</v>
      </c>
      <c r="B41" s="1">
        <v>2</v>
      </c>
      <c r="C41" s="1">
        <v>8</v>
      </c>
      <c r="D41" s="4" t="s">
        <v>7</v>
      </c>
      <c r="E41" s="2" t="s">
        <v>80</v>
      </c>
      <c r="F41" s="6" t="str">
        <f t="shared" si="0"/>
        <v>8.2.1916</v>
      </c>
      <c r="G41" s="5"/>
      <c r="H41" s="5"/>
    </row>
    <row r="42" spans="1:8" x14ac:dyDescent="0.3">
      <c r="A42" s="1">
        <v>1916</v>
      </c>
      <c r="B42" s="1">
        <v>2</v>
      </c>
      <c r="C42" s="1">
        <v>9</v>
      </c>
      <c r="D42" s="4" t="s">
        <v>7</v>
      </c>
      <c r="E42" s="2" t="s">
        <v>80</v>
      </c>
      <c r="F42" s="6" t="str">
        <f t="shared" si="0"/>
        <v>9.2.1916</v>
      </c>
      <c r="G42" s="5"/>
      <c r="H42" s="5"/>
    </row>
    <row r="43" spans="1:8" x14ac:dyDescent="0.3">
      <c r="A43" s="1">
        <v>1916</v>
      </c>
      <c r="B43" s="1">
        <v>2</v>
      </c>
      <c r="C43" s="1">
        <v>10</v>
      </c>
      <c r="D43" s="4" t="s">
        <v>7</v>
      </c>
      <c r="E43" s="2" t="s">
        <v>80</v>
      </c>
      <c r="F43" s="6" t="str">
        <f t="shared" si="0"/>
        <v>10.2.1916</v>
      </c>
      <c r="G43" s="5"/>
      <c r="H43" s="5"/>
    </row>
    <row r="44" spans="1:8" x14ac:dyDescent="0.3">
      <c r="A44" s="1">
        <v>1916</v>
      </c>
      <c r="B44" s="1">
        <v>2</v>
      </c>
      <c r="C44" s="1">
        <v>11</v>
      </c>
      <c r="D44" s="4" t="s">
        <v>7</v>
      </c>
      <c r="E44" s="2" t="s">
        <v>80</v>
      </c>
      <c r="F44" s="6" t="str">
        <f t="shared" si="0"/>
        <v>11.2.1916</v>
      </c>
      <c r="G44" s="5"/>
      <c r="H44" s="5"/>
    </row>
    <row r="45" spans="1:8" x14ac:dyDescent="0.3">
      <c r="A45" s="1">
        <v>1916</v>
      </c>
      <c r="B45" s="1">
        <v>2</v>
      </c>
      <c r="C45" s="1">
        <v>12</v>
      </c>
      <c r="D45" s="4" t="s">
        <v>7</v>
      </c>
      <c r="E45" s="2" t="s">
        <v>80</v>
      </c>
      <c r="F45" s="6" t="str">
        <f t="shared" si="0"/>
        <v>12.2.1916</v>
      </c>
      <c r="G45" s="5"/>
      <c r="H45" s="5"/>
    </row>
    <row r="46" spans="1:8" x14ac:dyDescent="0.3">
      <c r="A46" s="1">
        <v>1916</v>
      </c>
      <c r="B46" s="1">
        <v>2</v>
      </c>
      <c r="C46" s="1">
        <v>13</v>
      </c>
      <c r="D46" s="4" t="s">
        <v>7</v>
      </c>
      <c r="E46" s="2" t="s">
        <v>80</v>
      </c>
      <c r="F46" s="6" t="str">
        <f t="shared" si="0"/>
        <v>13.2.1916</v>
      </c>
      <c r="G46" s="5"/>
      <c r="H46" s="5"/>
    </row>
    <row r="47" spans="1:8" x14ac:dyDescent="0.3">
      <c r="A47" s="1">
        <v>1916</v>
      </c>
      <c r="B47" s="1">
        <v>2</v>
      </c>
      <c r="C47" s="1">
        <v>14</v>
      </c>
      <c r="D47" s="4" t="s">
        <v>7</v>
      </c>
      <c r="E47" s="2" t="s">
        <v>80</v>
      </c>
      <c r="F47" s="6" t="str">
        <f t="shared" si="0"/>
        <v>14.2.1916</v>
      </c>
      <c r="G47" s="5"/>
      <c r="H47" s="5"/>
    </row>
    <row r="48" spans="1:8" x14ac:dyDescent="0.3">
      <c r="A48" s="1">
        <v>1916</v>
      </c>
      <c r="B48" s="1">
        <v>2</v>
      </c>
      <c r="C48" s="1">
        <v>15</v>
      </c>
      <c r="D48" s="4" t="s">
        <v>7</v>
      </c>
      <c r="E48" s="2" t="s">
        <v>80</v>
      </c>
      <c r="F48" s="6" t="str">
        <f t="shared" si="0"/>
        <v>15.2.1916</v>
      </c>
      <c r="G48" s="5"/>
      <c r="H48" s="5"/>
    </row>
    <row r="49" spans="1:8" x14ac:dyDescent="0.3">
      <c r="A49" s="1">
        <v>1916</v>
      </c>
      <c r="B49" s="1">
        <v>2</v>
      </c>
      <c r="C49" s="1">
        <v>16</v>
      </c>
      <c r="D49" s="4" t="s">
        <v>7</v>
      </c>
      <c r="E49" s="2" t="s">
        <v>80</v>
      </c>
      <c r="F49" s="6" t="str">
        <f t="shared" si="0"/>
        <v>16.2.1916</v>
      </c>
      <c r="G49" s="5"/>
      <c r="H49" s="5"/>
    </row>
    <row r="50" spans="1:8" x14ac:dyDescent="0.3">
      <c r="A50" s="1">
        <v>1916</v>
      </c>
      <c r="B50" s="1">
        <v>2</v>
      </c>
      <c r="C50" s="1">
        <v>17</v>
      </c>
      <c r="D50" s="4" t="s">
        <v>7</v>
      </c>
      <c r="E50" s="2" t="s">
        <v>80</v>
      </c>
      <c r="F50" s="6" t="str">
        <f t="shared" si="0"/>
        <v>17.2.1916</v>
      </c>
      <c r="G50" s="5"/>
      <c r="H50" s="5"/>
    </row>
    <row r="51" spans="1:8" x14ac:dyDescent="0.3">
      <c r="A51" s="1">
        <v>1916</v>
      </c>
      <c r="B51" s="1">
        <v>2</v>
      </c>
      <c r="C51" s="1">
        <v>18</v>
      </c>
      <c r="D51" s="4" t="s">
        <v>7</v>
      </c>
      <c r="E51" s="2" t="s">
        <v>80</v>
      </c>
      <c r="F51" s="6" t="str">
        <f t="shared" si="0"/>
        <v>18.2.1916</v>
      </c>
      <c r="G51" s="5"/>
      <c r="H51" s="5"/>
    </row>
    <row r="52" spans="1:8" x14ac:dyDescent="0.3">
      <c r="A52" s="1">
        <v>1916</v>
      </c>
      <c r="B52" s="1">
        <v>2</v>
      </c>
      <c r="C52" s="1">
        <v>19</v>
      </c>
      <c r="D52" s="4" t="s">
        <v>7</v>
      </c>
      <c r="E52" s="2" t="s">
        <v>80</v>
      </c>
      <c r="F52" s="6" t="str">
        <f t="shared" si="0"/>
        <v>19.2.1916</v>
      </c>
      <c r="G52" s="5"/>
      <c r="H52" s="5"/>
    </row>
    <row r="53" spans="1:8" x14ac:dyDescent="0.3">
      <c r="A53" s="1">
        <v>1916</v>
      </c>
      <c r="B53" s="1">
        <v>2</v>
      </c>
      <c r="C53" s="1">
        <v>20</v>
      </c>
      <c r="D53" s="4" t="s">
        <v>7</v>
      </c>
      <c r="E53" s="2" t="s">
        <v>80</v>
      </c>
      <c r="F53" s="6" t="str">
        <f t="shared" si="0"/>
        <v>20.2.1916</v>
      </c>
      <c r="G53" s="5"/>
      <c r="H53" s="5"/>
    </row>
    <row r="54" spans="1:8" x14ac:dyDescent="0.3">
      <c r="A54" s="1">
        <v>1916</v>
      </c>
      <c r="B54" s="1">
        <v>2</v>
      </c>
      <c r="C54" s="1">
        <v>21</v>
      </c>
      <c r="D54" s="4" t="s">
        <v>7</v>
      </c>
      <c r="E54" s="2" t="s">
        <v>80</v>
      </c>
      <c r="F54" s="6" t="str">
        <f t="shared" si="0"/>
        <v>21.2.1916</v>
      </c>
      <c r="G54" s="5"/>
      <c r="H54" s="5"/>
    </row>
    <row r="55" spans="1:8" x14ac:dyDescent="0.3">
      <c r="A55" s="1">
        <v>1916</v>
      </c>
      <c r="B55" s="1">
        <v>2</v>
      </c>
      <c r="C55" s="1">
        <v>22</v>
      </c>
      <c r="D55" s="4" t="s">
        <v>7</v>
      </c>
      <c r="E55" s="2" t="s">
        <v>80</v>
      </c>
      <c r="F55" s="6" t="str">
        <f t="shared" si="0"/>
        <v>22.2.1916</v>
      </c>
      <c r="G55" s="5"/>
      <c r="H55" s="5"/>
    </row>
    <row r="56" spans="1:8" x14ac:dyDescent="0.3">
      <c r="A56" s="1">
        <v>1916</v>
      </c>
      <c r="B56" s="1">
        <v>2</v>
      </c>
      <c r="C56" s="1">
        <v>23</v>
      </c>
      <c r="D56" s="4" t="s">
        <v>7</v>
      </c>
      <c r="E56" s="2" t="s">
        <v>80</v>
      </c>
      <c r="F56" s="6" t="str">
        <f t="shared" si="0"/>
        <v>23.2.1916</v>
      </c>
      <c r="G56" s="5"/>
      <c r="H56" s="5"/>
    </row>
    <row r="57" spans="1:8" x14ac:dyDescent="0.3">
      <c r="A57" s="1">
        <v>1916</v>
      </c>
      <c r="B57" s="1">
        <v>2</v>
      </c>
      <c r="C57" s="1">
        <v>24</v>
      </c>
      <c r="D57" s="4" t="s">
        <v>7</v>
      </c>
      <c r="E57" s="2" t="s">
        <v>80</v>
      </c>
      <c r="F57" s="6" t="str">
        <f t="shared" si="0"/>
        <v>24.2.1916</v>
      </c>
      <c r="G57" s="5"/>
      <c r="H57" s="5"/>
    </row>
    <row r="58" spans="1:8" x14ac:dyDescent="0.3">
      <c r="A58" s="1">
        <v>1916</v>
      </c>
      <c r="B58" s="1">
        <v>2</v>
      </c>
      <c r="C58" s="1">
        <v>25</v>
      </c>
      <c r="D58" s="4" t="s">
        <v>7</v>
      </c>
      <c r="E58" s="2" t="s">
        <v>80</v>
      </c>
      <c r="F58" s="6" t="str">
        <f t="shared" si="0"/>
        <v>25.2.1916</v>
      </c>
      <c r="G58" s="5"/>
      <c r="H58" s="5"/>
    </row>
    <row r="59" spans="1:8" x14ac:dyDescent="0.3">
      <c r="A59" s="1">
        <v>1916</v>
      </c>
      <c r="B59" s="1">
        <v>2</v>
      </c>
      <c r="C59" s="1">
        <v>26</v>
      </c>
      <c r="D59" s="4" t="s">
        <v>7</v>
      </c>
      <c r="E59" s="2" t="s">
        <v>80</v>
      </c>
      <c r="F59" s="6" t="str">
        <f t="shared" si="0"/>
        <v>26.2.1916</v>
      </c>
      <c r="G59" s="5"/>
      <c r="H59" s="5"/>
    </row>
    <row r="60" spans="1:8" x14ac:dyDescent="0.3">
      <c r="A60" s="1">
        <v>1916</v>
      </c>
      <c r="B60" s="1">
        <v>2</v>
      </c>
      <c r="C60" s="1">
        <v>27</v>
      </c>
      <c r="D60" s="4" t="s">
        <v>7</v>
      </c>
      <c r="E60" s="2" t="s">
        <v>80</v>
      </c>
      <c r="F60" s="6" t="str">
        <f t="shared" si="0"/>
        <v>27.2.1916</v>
      </c>
      <c r="G60" s="5"/>
      <c r="H60" s="5"/>
    </row>
    <row r="61" spans="1:8" x14ac:dyDescent="0.3">
      <c r="A61" s="1">
        <v>1916</v>
      </c>
      <c r="B61" s="1">
        <v>2</v>
      </c>
      <c r="C61" s="1">
        <v>28</v>
      </c>
      <c r="D61" s="4" t="s">
        <v>7</v>
      </c>
      <c r="E61" s="2" t="s">
        <v>80</v>
      </c>
      <c r="F61" s="6" t="str">
        <f t="shared" si="0"/>
        <v>28.2.1916</v>
      </c>
      <c r="G61" s="5"/>
      <c r="H61" s="5"/>
    </row>
    <row r="62" spans="1:8" x14ac:dyDescent="0.3">
      <c r="A62" s="1">
        <v>1916</v>
      </c>
      <c r="B62" s="1">
        <v>2</v>
      </c>
      <c r="C62" s="1">
        <v>29</v>
      </c>
      <c r="D62" s="4" t="s">
        <v>7</v>
      </c>
      <c r="E62" s="2" t="s">
        <v>80</v>
      </c>
      <c r="F62" s="6" t="str">
        <f t="shared" si="0"/>
        <v>29.2.1916</v>
      </c>
      <c r="G62" s="5"/>
      <c r="H62" s="5"/>
    </row>
    <row r="63" spans="1:8" x14ac:dyDescent="0.3">
      <c r="A63" s="1">
        <v>1916</v>
      </c>
      <c r="B63" s="1">
        <v>3</v>
      </c>
      <c r="C63" s="1">
        <v>2</v>
      </c>
      <c r="D63" s="4" t="s">
        <v>7</v>
      </c>
      <c r="E63" s="2" t="s">
        <v>80</v>
      </c>
      <c r="F63" s="6" t="str">
        <f t="shared" si="0"/>
        <v>2.3.1916</v>
      </c>
      <c r="G63" s="5"/>
      <c r="H63" s="5"/>
    </row>
    <row r="64" spans="1:8" x14ac:dyDescent="0.3">
      <c r="A64" s="1">
        <v>1916</v>
      </c>
      <c r="B64" s="1">
        <v>3</v>
      </c>
      <c r="C64" s="1">
        <v>3</v>
      </c>
      <c r="D64" s="4" t="s">
        <v>7</v>
      </c>
      <c r="E64" s="2" t="s">
        <v>80</v>
      </c>
      <c r="F64" s="6" t="str">
        <f t="shared" si="0"/>
        <v>3.3.1916</v>
      </c>
      <c r="G64" s="5"/>
      <c r="H64" s="5"/>
    </row>
    <row r="65" spans="1:8" x14ac:dyDescent="0.3">
      <c r="A65" s="1">
        <v>1916</v>
      </c>
      <c r="B65" s="1">
        <v>3</v>
      </c>
      <c r="C65" s="1">
        <v>4</v>
      </c>
      <c r="D65" s="4" t="s">
        <v>7</v>
      </c>
      <c r="E65" s="2" t="s">
        <v>80</v>
      </c>
      <c r="F65" s="6" t="str">
        <f t="shared" si="0"/>
        <v>4.3.1916</v>
      </c>
      <c r="G65" s="5"/>
      <c r="H65" s="5"/>
    </row>
    <row r="66" spans="1:8" x14ac:dyDescent="0.3">
      <c r="A66" s="1">
        <v>1916</v>
      </c>
      <c r="B66" s="1">
        <v>3</v>
      </c>
      <c r="C66" s="1">
        <v>5</v>
      </c>
      <c r="D66" s="4" t="s">
        <v>7</v>
      </c>
      <c r="E66" s="2" t="s">
        <v>80</v>
      </c>
      <c r="F66" s="6" t="str">
        <f t="shared" si="0"/>
        <v>5.3.1916</v>
      </c>
      <c r="G66" s="5"/>
      <c r="H66" s="5"/>
    </row>
    <row r="67" spans="1:8" x14ac:dyDescent="0.3">
      <c r="A67" s="1">
        <v>1916</v>
      </c>
      <c r="B67" s="1">
        <v>3</v>
      </c>
      <c r="C67" s="1">
        <v>6</v>
      </c>
      <c r="D67" s="4" t="s">
        <v>7</v>
      </c>
      <c r="E67" s="2" t="s">
        <v>80</v>
      </c>
      <c r="F67" s="6" t="str">
        <f t="shared" si="0"/>
        <v>6.3.1916</v>
      </c>
      <c r="G67" s="5"/>
      <c r="H67" s="5"/>
    </row>
    <row r="68" spans="1:8" x14ac:dyDescent="0.3">
      <c r="A68" s="1">
        <v>1916</v>
      </c>
      <c r="B68" s="1">
        <v>3</v>
      </c>
      <c r="C68" s="1">
        <v>7</v>
      </c>
      <c r="D68" s="4" t="s">
        <v>7</v>
      </c>
      <c r="E68" s="2" t="s">
        <v>80</v>
      </c>
      <c r="F68" s="6" t="str">
        <f t="shared" si="0"/>
        <v>7.3.1916</v>
      </c>
      <c r="G68" s="5"/>
      <c r="H68" s="5"/>
    </row>
    <row r="69" spans="1:8" x14ac:dyDescent="0.3">
      <c r="A69" s="1">
        <v>1916</v>
      </c>
      <c r="B69" s="1">
        <v>3</v>
      </c>
      <c r="C69" s="1">
        <v>8</v>
      </c>
      <c r="D69" s="4" t="s">
        <v>7</v>
      </c>
      <c r="E69" s="2" t="s">
        <v>80</v>
      </c>
      <c r="F69" s="6" t="str">
        <f t="shared" si="0"/>
        <v>8.3.1916</v>
      </c>
      <c r="G69" s="5"/>
      <c r="H69" s="5"/>
    </row>
    <row r="70" spans="1:8" x14ac:dyDescent="0.3">
      <c r="A70" s="1">
        <v>1916</v>
      </c>
      <c r="B70" s="1">
        <v>3</v>
      </c>
      <c r="C70" s="1">
        <v>9</v>
      </c>
      <c r="D70" s="4" t="s">
        <v>7</v>
      </c>
      <c r="E70" s="2" t="s">
        <v>80</v>
      </c>
      <c r="F70" s="6" t="str">
        <f t="shared" ref="F70:F133" si="1">C70&amp;"."&amp;B70&amp;"."&amp;A70</f>
        <v>9.3.1916</v>
      </c>
      <c r="G70" s="5"/>
      <c r="H70" s="5"/>
    </row>
    <row r="71" spans="1:8" x14ac:dyDescent="0.3">
      <c r="A71" s="1">
        <v>1916</v>
      </c>
      <c r="B71" s="1">
        <v>3</v>
      </c>
      <c r="C71" s="1">
        <v>10</v>
      </c>
      <c r="D71" s="4" t="s">
        <v>7</v>
      </c>
      <c r="E71" s="2" t="s">
        <v>80</v>
      </c>
      <c r="F71" s="6" t="str">
        <f t="shared" si="1"/>
        <v>10.3.1916</v>
      </c>
      <c r="G71" s="5"/>
      <c r="H71" s="5"/>
    </row>
    <row r="72" spans="1:8" x14ac:dyDescent="0.3">
      <c r="A72" s="1">
        <v>1916</v>
      </c>
      <c r="B72" s="1">
        <v>3</v>
      </c>
      <c r="C72" s="1">
        <v>11</v>
      </c>
      <c r="D72" s="4" t="s">
        <v>7</v>
      </c>
      <c r="E72" s="2" t="s">
        <v>80</v>
      </c>
      <c r="F72" s="6" t="str">
        <f t="shared" si="1"/>
        <v>11.3.1916</v>
      </c>
      <c r="G72" s="5"/>
      <c r="H72" s="5"/>
    </row>
    <row r="73" spans="1:8" x14ac:dyDescent="0.3">
      <c r="A73" s="1">
        <v>1916</v>
      </c>
      <c r="B73" s="1">
        <v>3</v>
      </c>
      <c r="C73" s="1">
        <v>12</v>
      </c>
      <c r="D73" s="4" t="s">
        <v>7</v>
      </c>
      <c r="E73" s="2" t="s">
        <v>80</v>
      </c>
      <c r="F73" s="6" t="str">
        <f t="shared" si="1"/>
        <v>12.3.1916</v>
      </c>
      <c r="G73" s="5"/>
      <c r="H73" s="5"/>
    </row>
    <row r="74" spans="1:8" x14ac:dyDescent="0.3">
      <c r="A74" s="1">
        <v>1916</v>
      </c>
      <c r="B74" s="1">
        <v>3</v>
      </c>
      <c r="C74" s="1">
        <v>13</v>
      </c>
      <c r="D74" s="4" t="s">
        <v>7</v>
      </c>
      <c r="E74" s="2" t="s">
        <v>80</v>
      </c>
      <c r="F74" s="6" t="str">
        <f t="shared" si="1"/>
        <v>13.3.1916</v>
      </c>
      <c r="G74" s="5"/>
      <c r="H74" s="5"/>
    </row>
    <row r="75" spans="1:8" x14ac:dyDescent="0.3">
      <c r="A75" s="1">
        <v>1916</v>
      </c>
      <c r="B75" s="1">
        <v>3</v>
      </c>
      <c r="C75" s="1">
        <v>14</v>
      </c>
      <c r="D75" s="4" t="s">
        <v>7</v>
      </c>
      <c r="E75" s="2" t="s">
        <v>80</v>
      </c>
      <c r="F75" s="6" t="str">
        <f t="shared" si="1"/>
        <v>14.3.1916</v>
      </c>
      <c r="G75" s="5"/>
      <c r="H75" s="5"/>
    </row>
    <row r="76" spans="1:8" x14ac:dyDescent="0.3">
      <c r="A76" s="1">
        <v>1916</v>
      </c>
      <c r="B76" s="1">
        <v>3</v>
      </c>
      <c r="C76" s="1">
        <v>15</v>
      </c>
      <c r="D76" s="4" t="s">
        <v>7</v>
      </c>
      <c r="E76" s="2" t="s">
        <v>80</v>
      </c>
      <c r="F76" s="6" t="str">
        <f t="shared" si="1"/>
        <v>15.3.1916</v>
      </c>
      <c r="G76" s="5"/>
      <c r="H76" s="5"/>
    </row>
    <row r="77" spans="1:8" x14ac:dyDescent="0.3">
      <c r="A77" s="1">
        <v>1916</v>
      </c>
      <c r="B77" s="1">
        <v>3</v>
      </c>
      <c r="C77" s="1">
        <v>16</v>
      </c>
      <c r="D77" s="4" t="s">
        <v>7</v>
      </c>
      <c r="E77" s="2" t="s">
        <v>80</v>
      </c>
      <c r="F77" s="6" t="str">
        <f t="shared" si="1"/>
        <v>16.3.1916</v>
      </c>
      <c r="G77" s="5"/>
      <c r="H77" s="5"/>
    </row>
    <row r="78" spans="1:8" x14ac:dyDescent="0.3">
      <c r="A78" s="1">
        <v>1916</v>
      </c>
      <c r="B78" s="1">
        <v>3</v>
      </c>
      <c r="C78" s="1">
        <v>17</v>
      </c>
      <c r="D78" s="4" t="s">
        <v>7</v>
      </c>
      <c r="E78" s="2" t="s">
        <v>80</v>
      </c>
      <c r="F78" s="6" t="str">
        <f t="shared" si="1"/>
        <v>17.3.1916</v>
      </c>
      <c r="G78" s="5"/>
      <c r="H78" s="5"/>
    </row>
    <row r="79" spans="1:8" x14ac:dyDescent="0.3">
      <c r="A79" s="1">
        <v>1916</v>
      </c>
      <c r="B79" s="1">
        <v>3</v>
      </c>
      <c r="C79" s="1">
        <v>18</v>
      </c>
      <c r="D79" s="4" t="s">
        <v>7</v>
      </c>
      <c r="E79" s="2" t="s">
        <v>80</v>
      </c>
      <c r="F79" s="6" t="str">
        <f t="shared" si="1"/>
        <v>18.3.1916</v>
      </c>
      <c r="G79" s="5"/>
      <c r="H79" s="5"/>
    </row>
    <row r="80" spans="1:8" x14ac:dyDescent="0.3">
      <c r="A80" s="1">
        <v>1916</v>
      </c>
      <c r="B80" s="1">
        <v>3</v>
      </c>
      <c r="C80" s="1">
        <v>19</v>
      </c>
      <c r="D80" s="4" t="s">
        <v>7</v>
      </c>
      <c r="E80" s="2" t="s">
        <v>80</v>
      </c>
      <c r="F80" s="6" t="str">
        <f t="shared" si="1"/>
        <v>19.3.1916</v>
      </c>
      <c r="G80" s="5"/>
      <c r="H80" s="5"/>
    </row>
    <row r="81" spans="1:8" x14ac:dyDescent="0.3">
      <c r="A81" s="1">
        <v>1916</v>
      </c>
      <c r="B81" s="1">
        <v>3</v>
      </c>
      <c r="C81" s="1">
        <v>20</v>
      </c>
      <c r="D81" s="4" t="s">
        <v>7</v>
      </c>
      <c r="E81" s="2" t="s">
        <v>80</v>
      </c>
      <c r="F81" s="6" t="str">
        <f t="shared" si="1"/>
        <v>20.3.1916</v>
      </c>
      <c r="G81" s="5"/>
      <c r="H81" s="5"/>
    </row>
    <row r="82" spans="1:8" x14ac:dyDescent="0.3">
      <c r="A82" s="1">
        <v>1916</v>
      </c>
      <c r="B82" s="1">
        <v>3</v>
      </c>
      <c r="C82" s="1">
        <v>21</v>
      </c>
      <c r="D82" s="4" t="s">
        <v>7</v>
      </c>
      <c r="E82" s="2" t="s">
        <v>80</v>
      </c>
      <c r="F82" s="6" t="str">
        <f t="shared" si="1"/>
        <v>21.3.1916</v>
      </c>
      <c r="G82" s="5"/>
      <c r="H82" s="5"/>
    </row>
    <row r="83" spans="1:8" x14ac:dyDescent="0.3">
      <c r="A83" s="1">
        <v>1916</v>
      </c>
      <c r="B83" s="1">
        <v>3</v>
      </c>
      <c r="C83" s="1">
        <v>22</v>
      </c>
      <c r="D83" s="4" t="s">
        <v>7</v>
      </c>
      <c r="E83" s="2" t="s">
        <v>80</v>
      </c>
      <c r="F83" s="6" t="str">
        <f t="shared" si="1"/>
        <v>22.3.1916</v>
      </c>
      <c r="G83" s="5"/>
      <c r="H83" s="5"/>
    </row>
    <row r="84" spans="1:8" x14ac:dyDescent="0.3">
      <c r="A84" s="1">
        <v>1916</v>
      </c>
      <c r="B84" s="1">
        <v>3</v>
      </c>
      <c r="C84" s="1">
        <v>23</v>
      </c>
      <c r="D84" s="4" t="s">
        <v>7</v>
      </c>
      <c r="E84" s="2" t="s">
        <v>80</v>
      </c>
      <c r="F84" s="6" t="str">
        <f t="shared" si="1"/>
        <v>23.3.1916</v>
      </c>
      <c r="G84" s="5"/>
      <c r="H84" s="5"/>
    </row>
    <row r="85" spans="1:8" x14ac:dyDescent="0.3">
      <c r="A85" s="1">
        <v>1916</v>
      </c>
      <c r="B85" s="1">
        <v>3</v>
      </c>
      <c r="C85" s="1">
        <v>24</v>
      </c>
      <c r="D85" s="4" t="s">
        <v>7</v>
      </c>
      <c r="E85" s="2" t="s">
        <v>80</v>
      </c>
      <c r="F85" s="6" t="str">
        <f t="shared" si="1"/>
        <v>24.3.1916</v>
      </c>
      <c r="G85" s="5"/>
      <c r="H85" s="5"/>
    </row>
    <row r="86" spans="1:8" x14ac:dyDescent="0.3">
      <c r="A86" s="1">
        <v>1916</v>
      </c>
      <c r="B86" s="1">
        <v>3</v>
      </c>
      <c r="C86" s="1">
        <v>25</v>
      </c>
      <c r="D86" s="4" t="s">
        <v>7</v>
      </c>
      <c r="E86" s="2" t="s">
        <v>80</v>
      </c>
      <c r="F86" s="6" t="str">
        <f t="shared" si="1"/>
        <v>25.3.1916</v>
      </c>
      <c r="G86" s="5"/>
      <c r="H86" s="5"/>
    </row>
    <row r="87" spans="1:8" x14ac:dyDescent="0.3">
      <c r="A87" s="1">
        <v>1916</v>
      </c>
      <c r="B87" s="1">
        <v>3</v>
      </c>
      <c r="C87" s="1">
        <v>26</v>
      </c>
      <c r="D87" s="4" t="s">
        <v>7</v>
      </c>
      <c r="E87" s="2" t="s">
        <v>80</v>
      </c>
      <c r="F87" s="6" t="str">
        <f t="shared" si="1"/>
        <v>26.3.1916</v>
      </c>
      <c r="G87" s="5"/>
      <c r="H87" s="5"/>
    </row>
    <row r="88" spans="1:8" x14ac:dyDescent="0.3">
      <c r="A88" s="1">
        <v>1916</v>
      </c>
      <c r="B88" s="1">
        <v>3</v>
      </c>
      <c r="C88" s="1">
        <v>27</v>
      </c>
      <c r="D88" s="4" t="s">
        <v>7</v>
      </c>
      <c r="E88" s="2" t="s">
        <v>80</v>
      </c>
      <c r="F88" s="6" t="str">
        <f t="shared" si="1"/>
        <v>27.3.1916</v>
      </c>
      <c r="G88" s="5"/>
      <c r="H88" s="5"/>
    </row>
    <row r="89" spans="1:8" x14ac:dyDescent="0.3">
      <c r="A89" s="1">
        <v>1916</v>
      </c>
      <c r="B89" s="1">
        <v>3</v>
      </c>
      <c r="C89" s="1">
        <v>28</v>
      </c>
      <c r="D89" s="4" t="s">
        <v>7</v>
      </c>
      <c r="E89" s="2" t="s">
        <v>80</v>
      </c>
      <c r="F89" s="6" t="str">
        <f t="shared" si="1"/>
        <v>28.3.1916</v>
      </c>
      <c r="G89" s="5"/>
      <c r="H89" s="5"/>
    </row>
    <row r="90" spans="1:8" x14ac:dyDescent="0.3">
      <c r="A90" s="1">
        <v>1916</v>
      </c>
      <c r="B90" s="1">
        <v>3</v>
      </c>
      <c r="C90" s="1">
        <v>29</v>
      </c>
      <c r="D90" s="4" t="s">
        <v>7</v>
      </c>
      <c r="E90" s="2" t="s">
        <v>80</v>
      </c>
      <c r="F90" s="6" t="str">
        <f t="shared" si="1"/>
        <v>29.3.1916</v>
      </c>
      <c r="G90" s="5"/>
      <c r="H90" s="5"/>
    </row>
    <row r="91" spans="1:8" x14ac:dyDescent="0.3">
      <c r="A91" s="1">
        <v>1916</v>
      </c>
      <c r="B91" s="1">
        <v>3</v>
      </c>
      <c r="C91" s="1">
        <v>30</v>
      </c>
      <c r="D91" s="4" t="s">
        <v>7</v>
      </c>
      <c r="E91" s="2" t="s">
        <v>80</v>
      </c>
      <c r="F91" s="6" t="str">
        <f t="shared" si="1"/>
        <v>30.3.1916</v>
      </c>
      <c r="G91" s="5"/>
      <c r="H91" s="5"/>
    </row>
    <row r="92" spans="1:8" x14ac:dyDescent="0.3">
      <c r="A92" s="1">
        <v>1916</v>
      </c>
      <c r="B92" s="1">
        <v>3</v>
      </c>
      <c r="C92" s="1">
        <v>31</v>
      </c>
      <c r="D92" s="4" t="s">
        <v>7</v>
      </c>
      <c r="E92" s="2" t="s">
        <v>80</v>
      </c>
      <c r="F92" s="6" t="str">
        <f t="shared" si="1"/>
        <v>31.3.1916</v>
      </c>
      <c r="G92" s="5"/>
      <c r="H92" s="5"/>
    </row>
    <row r="93" spans="1:8" x14ac:dyDescent="0.3">
      <c r="A93" s="1">
        <v>1916</v>
      </c>
      <c r="B93" s="1">
        <v>4</v>
      </c>
      <c r="C93" s="1">
        <v>2</v>
      </c>
      <c r="D93" s="4" t="s">
        <v>7</v>
      </c>
      <c r="E93" s="2" t="s">
        <v>80</v>
      </c>
      <c r="F93" s="6" t="str">
        <f t="shared" si="1"/>
        <v>2.4.1916</v>
      </c>
      <c r="G93" s="5"/>
      <c r="H93" s="5"/>
    </row>
    <row r="94" spans="1:8" x14ac:dyDescent="0.3">
      <c r="A94" s="1">
        <v>1916</v>
      </c>
      <c r="B94" s="1">
        <v>4</v>
      </c>
      <c r="C94" s="1">
        <v>3</v>
      </c>
      <c r="D94" s="4" t="s">
        <v>7</v>
      </c>
      <c r="E94" s="2" t="s">
        <v>80</v>
      </c>
      <c r="F94" s="6" t="str">
        <f t="shared" si="1"/>
        <v>3.4.1916</v>
      </c>
      <c r="G94" s="5"/>
      <c r="H94" s="5"/>
    </row>
    <row r="95" spans="1:8" x14ac:dyDescent="0.3">
      <c r="A95" s="1">
        <v>1916</v>
      </c>
      <c r="B95" s="1">
        <v>4</v>
      </c>
      <c r="C95" s="1">
        <v>4</v>
      </c>
      <c r="D95" s="4" t="s">
        <v>7</v>
      </c>
      <c r="E95" s="2" t="s">
        <v>80</v>
      </c>
      <c r="F95" s="6" t="str">
        <f t="shared" si="1"/>
        <v>4.4.1916</v>
      </c>
      <c r="G95" s="5"/>
      <c r="H95" s="5"/>
    </row>
    <row r="96" spans="1:8" x14ac:dyDescent="0.3">
      <c r="A96" s="1">
        <v>1916</v>
      </c>
      <c r="B96" s="1">
        <v>4</v>
      </c>
      <c r="C96" s="1">
        <v>5</v>
      </c>
      <c r="D96" s="4" t="s">
        <v>7</v>
      </c>
      <c r="E96" s="2" t="s">
        <v>80</v>
      </c>
      <c r="F96" s="6" t="str">
        <f t="shared" si="1"/>
        <v>5.4.1916</v>
      </c>
      <c r="G96" s="5"/>
      <c r="H96" s="5"/>
    </row>
    <row r="97" spans="1:8" x14ac:dyDescent="0.3">
      <c r="A97" s="1">
        <v>1916</v>
      </c>
      <c r="B97" s="1">
        <v>4</v>
      </c>
      <c r="C97" s="1">
        <v>6</v>
      </c>
      <c r="D97" s="4" t="s">
        <v>7</v>
      </c>
      <c r="E97" s="2" t="s">
        <v>80</v>
      </c>
      <c r="F97" s="6" t="str">
        <f t="shared" si="1"/>
        <v>6.4.1916</v>
      </c>
      <c r="G97" s="5"/>
      <c r="H97" s="5"/>
    </row>
    <row r="98" spans="1:8" x14ac:dyDescent="0.3">
      <c r="A98" s="1">
        <v>1916</v>
      </c>
      <c r="B98" s="1">
        <v>4</v>
      </c>
      <c r="C98" s="1">
        <v>7</v>
      </c>
      <c r="D98" s="4" t="s">
        <v>7</v>
      </c>
      <c r="E98" s="2" t="s">
        <v>80</v>
      </c>
      <c r="F98" s="6" t="str">
        <f t="shared" si="1"/>
        <v>7.4.1916</v>
      </c>
      <c r="G98" s="5"/>
      <c r="H98" s="5"/>
    </row>
    <row r="99" spans="1:8" x14ac:dyDescent="0.3">
      <c r="A99" s="1">
        <v>1916</v>
      </c>
      <c r="B99" s="1">
        <v>4</v>
      </c>
      <c r="C99" s="1">
        <v>8</v>
      </c>
      <c r="D99" s="4" t="s">
        <v>7</v>
      </c>
      <c r="E99" s="2" t="s">
        <v>80</v>
      </c>
      <c r="F99" s="6" t="str">
        <f t="shared" si="1"/>
        <v>8.4.1916</v>
      </c>
      <c r="G99" s="5"/>
      <c r="H99" s="5"/>
    </row>
    <row r="100" spans="1:8" x14ac:dyDescent="0.3">
      <c r="A100" s="1">
        <v>1916</v>
      </c>
      <c r="B100" s="1">
        <v>4</v>
      </c>
      <c r="C100" s="1">
        <v>9</v>
      </c>
      <c r="D100" s="4" t="s">
        <v>7</v>
      </c>
      <c r="E100" s="2" t="s">
        <v>80</v>
      </c>
      <c r="F100" s="6" t="str">
        <f t="shared" si="1"/>
        <v>9.4.1916</v>
      </c>
      <c r="G100" s="5"/>
      <c r="H100" s="5"/>
    </row>
    <row r="101" spans="1:8" x14ac:dyDescent="0.3">
      <c r="A101" s="1">
        <v>1916</v>
      </c>
      <c r="B101" s="1">
        <v>4</v>
      </c>
      <c r="C101" s="1">
        <v>10</v>
      </c>
      <c r="D101" s="4" t="s">
        <v>7</v>
      </c>
      <c r="E101" s="2" t="s">
        <v>80</v>
      </c>
      <c r="F101" s="6" t="str">
        <f t="shared" si="1"/>
        <v>10.4.1916</v>
      </c>
      <c r="G101" s="5"/>
      <c r="H101" s="5"/>
    </row>
    <row r="102" spans="1:8" x14ac:dyDescent="0.3">
      <c r="A102" s="1">
        <v>1916</v>
      </c>
      <c r="B102" s="1">
        <v>4</v>
      </c>
      <c r="C102" s="1">
        <v>11</v>
      </c>
      <c r="D102" s="4" t="s">
        <v>7</v>
      </c>
      <c r="E102" s="2" t="s">
        <v>80</v>
      </c>
      <c r="F102" s="6" t="str">
        <f t="shared" si="1"/>
        <v>11.4.1916</v>
      </c>
      <c r="G102" s="5"/>
      <c r="H102" s="5"/>
    </row>
    <row r="103" spans="1:8" x14ac:dyDescent="0.3">
      <c r="A103" s="1">
        <v>1916</v>
      </c>
      <c r="B103" s="1">
        <v>4</v>
      </c>
      <c r="C103" s="1">
        <v>12</v>
      </c>
      <c r="D103" s="4" t="s">
        <v>7</v>
      </c>
      <c r="E103" s="2" t="s">
        <v>80</v>
      </c>
      <c r="F103" s="6" t="str">
        <f t="shared" si="1"/>
        <v>12.4.1916</v>
      </c>
      <c r="G103" s="5"/>
      <c r="H103" s="5"/>
    </row>
    <row r="104" spans="1:8" x14ac:dyDescent="0.3">
      <c r="A104" s="1">
        <v>1916</v>
      </c>
      <c r="B104" s="1">
        <v>4</v>
      </c>
      <c r="C104" s="1">
        <v>13</v>
      </c>
      <c r="D104" s="4" t="s">
        <v>7</v>
      </c>
      <c r="E104" s="2" t="s">
        <v>80</v>
      </c>
      <c r="F104" s="6" t="str">
        <f t="shared" si="1"/>
        <v>13.4.1916</v>
      </c>
      <c r="G104" s="5"/>
      <c r="H104" s="5"/>
    </row>
    <row r="105" spans="1:8" x14ac:dyDescent="0.3">
      <c r="A105" s="1">
        <v>1916</v>
      </c>
      <c r="B105" s="1">
        <v>4</v>
      </c>
      <c r="C105" s="1">
        <v>14</v>
      </c>
      <c r="D105" s="4" t="s">
        <v>7</v>
      </c>
      <c r="E105" s="2" t="s">
        <v>80</v>
      </c>
      <c r="F105" s="6" t="str">
        <f t="shared" si="1"/>
        <v>14.4.1916</v>
      </c>
      <c r="G105" s="5"/>
      <c r="H105" s="5"/>
    </row>
    <row r="106" spans="1:8" x14ac:dyDescent="0.3">
      <c r="A106" s="1">
        <v>1916</v>
      </c>
      <c r="B106" s="1">
        <v>4</v>
      </c>
      <c r="C106" s="1">
        <v>15</v>
      </c>
      <c r="D106" s="4" t="s">
        <v>7</v>
      </c>
      <c r="E106" s="2" t="s">
        <v>80</v>
      </c>
      <c r="F106" s="6" t="str">
        <f t="shared" si="1"/>
        <v>15.4.1916</v>
      </c>
      <c r="G106" s="5"/>
      <c r="H106" s="5"/>
    </row>
    <row r="107" spans="1:8" x14ac:dyDescent="0.3">
      <c r="A107" s="1">
        <v>1916</v>
      </c>
      <c r="B107" s="1">
        <v>4</v>
      </c>
      <c r="C107" s="1">
        <v>16</v>
      </c>
      <c r="D107" s="4" t="s">
        <v>7</v>
      </c>
      <c r="E107" s="2" t="s">
        <v>80</v>
      </c>
      <c r="F107" s="6" t="str">
        <f t="shared" si="1"/>
        <v>16.4.1916</v>
      </c>
      <c r="G107" s="5"/>
      <c r="H107" s="5"/>
    </row>
    <row r="108" spans="1:8" x14ac:dyDescent="0.3">
      <c r="A108" s="1">
        <v>1916</v>
      </c>
      <c r="B108" s="1">
        <v>4</v>
      </c>
      <c r="C108" s="1">
        <v>17</v>
      </c>
      <c r="D108" s="4" t="s">
        <v>7</v>
      </c>
      <c r="E108" s="2" t="s">
        <v>80</v>
      </c>
      <c r="F108" s="6" t="str">
        <f t="shared" si="1"/>
        <v>17.4.1916</v>
      </c>
      <c r="G108" s="5"/>
      <c r="H108" s="5"/>
    </row>
    <row r="109" spans="1:8" x14ac:dyDescent="0.3">
      <c r="A109" s="1">
        <v>1916</v>
      </c>
      <c r="B109" s="1">
        <v>4</v>
      </c>
      <c r="C109" s="1">
        <v>18</v>
      </c>
      <c r="D109" s="4" t="s">
        <v>7</v>
      </c>
      <c r="E109" s="2" t="s">
        <v>80</v>
      </c>
      <c r="F109" s="6" t="str">
        <f t="shared" si="1"/>
        <v>18.4.1916</v>
      </c>
      <c r="G109" s="5"/>
      <c r="H109" s="5"/>
    </row>
    <row r="110" spans="1:8" x14ac:dyDescent="0.3">
      <c r="A110" s="1">
        <v>1916</v>
      </c>
      <c r="B110" s="1">
        <v>4</v>
      </c>
      <c r="C110" s="1">
        <v>19</v>
      </c>
      <c r="D110" s="4" t="s">
        <v>7</v>
      </c>
      <c r="E110" s="2" t="s">
        <v>80</v>
      </c>
      <c r="F110" s="6" t="str">
        <f t="shared" si="1"/>
        <v>19.4.1916</v>
      </c>
      <c r="G110" s="5"/>
      <c r="H110" s="5"/>
    </row>
    <row r="111" spans="1:8" x14ac:dyDescent="0.3">
      <c r="A111" s="1">
        <v>1916</v>
      </c>
      <c r="B111" s="1">
        <v>4</v>
      </c>
      <c r="C111" s="1">
        <v>20</v>
      </c>
      <c r="D111" s="4" t="s">
        <v>7</v>
      </c>
      <c r="E111" s="2" t="s">
        <v>80</v>
      </c>
      <c r="F111" s="6" t="str">
        <f t="shared" si="1"/>
        <v>20.4.1916</v>
      </c>
      <c r="G111" s="5"/>
      <c r="H111" s="5"/>
    </row>
    <row r="112" spans="1:8" x14ac:dyDescent="0.3">
      <c r="A112" s="1">
        <v>1916</v>
      </c>
      <c r="B112" s="1">
        <v>4</v>
      </c>
      <c r="C112" s="1">
        <v>21</v>
      </c>
      <c r="D112" s="4" t="s">
        <v>7</v>
      </c>
      <c r="E112" s="2" t="s">
        <v>80</v>
      </c>
      <c r="F112" s="6" t="str">
        <f t="shared" si="1"/>
        <v>21.4.1916</v>
      </c>
      <c r="G112" s="5"/>
      <c r="H112" s="5"/>
    </row>
    <row r="113" spans="1:8" x14ac:dyDescent="0.3">
      <c r="A113" s="1">
        <v>1916</v>
      </c>
      <c r="B113" s="1">
        <v>4</v>
      </c>
      <c r="C113" s="1">
        <v>22</v>
      </c>
      <c r="D113" s="4" t="s">
        <v>7</v>
      </c>
      <c r="E113" s="2" t="s">
        <v>80</v>
      </c>
      <c r="F113" s="6" t="str">
        <f t="shared" si="1"/>
        <v>22.4.1916</v>
      </c>
      <c r="G113" s="5"/>
      <c r="H113" s="5"/>
    </row>
    <row r="114" spans="1:8" x14ac:dyDescent="0.3">
      <c r="A114" s="1">
        <v>1916</v>
      </c>
      <c r="B114" s="1">
        <v>4</v>
      </c>
      <c r="C114" s="1">
        <v>23</v>
      </c>
      <c r="D114" s="4" t="s">
        <v>7</v>
      </c>
      <c r="E114" s="2" t="s">
        <v>80</v>
      </c>
      <c r="F114" s="6" t="str">
        <f t="shared" si="1"/>
        <v>23.4.1916</v>
      </c>
      <c r="G114" s="5"/>
      <c r="H114" s="5"/>
    </row>
    <row r="115" spans="1:8" x14ac:dyDescent="0.3">
      <c r="A115" s="1">
        <v>1916</v>
      </c>
      <c r="B115" s="1">
        <v>4</v>
      </c>
      <c r="C115" s="1">
        <v>24</v>
      </c>
      <c r="D115" s="4" t="s">
        <v>7</v>
      </c>
      <c r="E115" s="2" t="s">
        <v>80</v>
      </c>
      <c r="F115" s="6" t="str">
        <f t="shared" si="1"/>
        <v>24.4.1916</v>
      </c>
      <c r="G115" s="5"/>
      <c r="H115" s="5"/>
    </row>
    <row r="116" spans="1:8" x14ac:dyDescent="0.3">
      <c r="A116" s="1">
        <v>1916</v>
      </c>
      <c r="B116" s="1">
        <v>4</v>
      </c>
      <c r="C116" s="1">
        <v>25</v>
      </c>
      <c r="D116" s="4" t="s">
        <v>7</v>
      </c>
      <c r="E116" s="2" t="s">
        <v>80</v>
      </c>
      <c r="F116" s="6" t="str">
        <f t="shared" si="1"/>
        <v>25.4.1916</v>
      </c>
      <c r="G116" s="5"/>
      <c r="H116" s="5"/>
    </row>
    <row r="117" spans="1:8" x14ac:dyDescent="0.3">
      <c r="A117" s="1">
        <v>1916</v>
      </c>
      <c r="B117" s="1">
        <v>4</v>
      </c>
      <c r="C117" s="1">
        <v>26</v>
      </c>
      <c r="D117" s="4" t="s">
        <v>7</v>
      </c>
      <c r="E117" s="2" t="s">
        <v>80</v>
      </c>
      <c r="F117" s="6" t="str">
        <f t="shared" si="1"/>
        <v>26.4.1916</v>
      </c>
      <c r="G117" s="5"/>
      <c r="H117" s="5"/>
    </row>
    <row r="118" spans="1:8" x14ac:dyDescent="0.3">
      <c r="A118" s="1">
        <v>1916</v>
      </c>
      <c r="B118" s="1">
        <v>4</v>
      </c>
      <c r="C118" s="1">
        <v>27</v>
      </c>
      <c r="D118" s="4" t="s">
        <v>7</v>
      </c>
      <c r="E118" s="2" t="s">
        <v>80</v>
      </c>
      <c r="F118" s="6" t="str">
        <f t="shared" si="1"/>
        <v>27.4.1916</v>
      </c>
      <c r="G118" s="5"/>
      <c r="H118" s="5"/>
    </row>
    <row r="119" spans="1:8" x14ac:dyDescent="0.3">
      <c r="A119" s="1">
        <v>1916</v>
      </c>
      <c r="B119" s="1">
        <v>4</v>
      </c>
      <c r="C119" s="1">
        <v>28</v>
      </c>
      <c r="D119" s="4" t="s">
        <v>7</v>
      </c>
      <c r="E119" s="2" t="s">
        <v>80</v>
      </c>
      <c r="F119" s="6" t="str">
        <f t="shared" si="1"/>
        <v>28.4.1916</v>
      </c>
      <c r="G119" s="5"/>
      <c r="H119" s="5"/>
    </row>
    <row r="120" spans="1:8" x14ac:dyDescent="0.3">
      <c r="A120" s="1">
        <v>1916</v>
      </c>
      <c r="B120" s="1">
        <v>5</v>
      </c>
      <c r="C120" s="1">
        <v>2</v>
      </c>
      <c r="D120" s="4" t="s">
        <v>7</v>
      </c>
      <c r="E120" s="2" t="s">
        <v>80</v>
      </c>
      <c r="F120" s="6" t="str">
        <f t="shared" si="1"/>
        <v>2.5.1916</v>
      </c>
      <c r="G120" s="5"/>
      <c r="H120" s="5"/>
    </row>
    <row r="121" spans="1:8" x14ac:dyDescent="0.3">
      <c r="A121" s="1">
        <v>1916</v>
      </c>
      <c r="B121" s="1">
        <v>5</v>
      </c>
      <c r="C121" s="1">
        <v>3</v>
      </c>
      <c r="D121" s="4" t="s">
        <v>7</v>
      </c>
      <c r="E121" s="2" t="s">
        <v>80</v>
      </c>
      <c r="F121" s="6" t="str">
        <f t="shared" si="1"/>
        <v>3.5.1916</v>
      </c>
      <c r="G121" s="5"/>
      <c r="H121" s="5"/>
    </row>
    <row r="122" spans="1:8" x14ac:dyDescent="0.3">
      <c r="A122" s="1">
        <v>1916</v>
      </c>
      <c r="B122" s="1">
        <v>5</v>
      </c>
      <c r="C122" s="1">
        <v>4</v>
      </c>
      <c r="D122" s="4" t="s">
        <v>7</v>
      </c>
      <c r="E122" s="2" t="s">
        <v>80</v>
      </c>
      <c r="F122" s="6" t="str">
        <f t="shared" si="1"/>
        <v>4.5.1916</v>
      </c>
      <c r="G122" s="5"/>
      <c r="H122" s="5"/>
    </row>
    <row r="123" spans="1:8" x14ac:dyDescent="0.3">
      <c r="A123" s="1">
        <v>1916</v>
      </c>
      <c r="B123" s="1">
        <v>5</v>
      </c>
      <c r="C123" s="1">
        <v>5</v>
      </c>
      <c r="D123" s="4" t="s">
        <v>7</v>
      </c>
      <c r="E123" s="2" t="s">
        <v>80</v>
      </c>
      <c r="F123" s="6" t="str">
        <f t="shared" si="1"/>
        <v>5.5.1916</v>
      </c>
      <c r="G123" s="5"/>
      <c r="H123" s="5"/>
    </row>
    <row r="124" spans="1:8" x14ac:dyDescent="0.3">
      <c r="A124" s="1">
        <v>1916</v>
      </c>
      <c r="B124" s="1">
        <v>5</v>
      </c>
      <c r="C124" s="1">
        <v>6</v>
      </c>
      <c r="D124" s="4" t="s">
        <v>7</v>
      </c>
      <c r="E124" s="2" t="s">
        <v>80</v>
      </c>
      <c r="F124" s="6" t="str">
        <f t="shared" si="1"/>
        <v>6.5.1916</v>
      </c>
      <c r="G124" s="5"/>
      <c r="H124" s="5"/>
    </row>
    <row r="125" spans="1:8" x14ac:dyDescent="0.3">
      <c r="A125" s="1">
        <v>1916</v>
      </c>
      <c r="B125" s="1">
        <v>5</v>
      </c>
      <c r="C125" s="1">
        <v>7</v>
      </c>
      <c r="D125" s="4" t="s">
        <v>7</v>
      </c>
      <c r="E125" s="2" t="s">
        <v>80</v>
      </c>
      <c r="F125" s="6" t="str">
        <f t="shared" si="1"/>
        <v>7.5.1916</v>
      </c>
      <c r="G125" s="5"/>
      <c r="H125" s="5"/>
    </row>
    <row r="126" spans="1:8" x14ac:dyDescent="0.3">
      <c r="A126" s="1">
        <v>1916</v>
      </c>
      <c r="B126" s="1">
        <v>5</v>
      </c>
      <c r="C126" s="1">
        <v>8</v>
      </c>
      <c r="D126" s="4" t="s">
        <v>7</v>
      </c>
      <c r="E126" s="2" t="s">
        <v>80</v>
      </c>
      <c r="F126" s="6" t="str">
        <f t="shared" si="1"/>
        <v>8.5.1916</v>
      </c>
      <c r="G126" s="5"/>
      <c r="H126" s="5"/>
    </row>
    <row r="127" spans="1:8" x14ac:dyDescent="0.3">
      <c r="A127" s="1">
        <v>1916</v>
      </c>
      <c r="B127" s="1">
        <v>5</v>
      </c>
      <c r="C127" s="1">
        <v>9</v>
      </c>
      <c r="D127" s="4" t="s">
        <v>7</v>
      </c>
      <c r="E127" s="2" t="s">
        <v>80</v>
      </c>
      <c r="F127" s="6" t="str">
        <f t="shared" si="1"/>
        <v>9.5.1916</v>
      </c>
      <c r="G127" s="5"/>
      <c r="H127" s="5"/>
    </row>
    <row r="128" spans="1:8" x14ac:dyDescent="0.3">
      <c r="A128" s="1">
        <v>1916</v>
      </c>
      <c r="B128" s="1">
        <v>5</v>
      </c>
      <c r="C128" s="1">
        <v>10</v>
      </c>
      <c r="D128" s="4" t="s">
        <v>7</v>
      </c>
      <c r="E128" s="2" t="s">
        <v>80</v>
      </c>
      <c r="F128" s="6" t="str">
        <f t="shared" si="1"/>
        <v>10.5.1916</v>
      </c>
      <c r="G128" s="5"/>
      <c r="H128" s="5"/>
    </row>
    <row r="129" spans="1:8" x14ac:dyDescent="0.3">
      <c r="A129" s="1">
        <v>1916</v>
      </c>
      <c r="B129" s="1">
        <v>5</v>
      </c>
      <c r="C129" s="1">
        <v>11</v>
      </c>
      <c r="D129" s="4" t="s">
        <v>7</v>
      </c>
      <c r="E129" s="2" t="s">
        <v>80</v>
      </c>
      <c r="F129" s="6" t="str">
        <f t="shared" si="1"/>
        <v>11.5.1916</v>
      </c>
      <c r="G129" s="5"/>
      <c r="H129" s="5"/>
    </row>
    <row r="130" spans="1:8" x14ac:dyDescent="0.3">
      <c r="A130" s="1">
        <v>1916</v>
      </c>
      <c r="B130" s="1">
        <v>5</v>
      </c>
      <c r="C130" s="1">
        <v>12</v>
      </c>
      <c r="D130" s="4" t="s">
        <v>7</v>
      </c>
      <c r="E130" s="2" t="s">
        <v>80</v>
      </c>
      <c r="F130" s="6" t="str">
        <f t="shared" si="1"/>
        <v>12.5.1916</v>
      </c>
      <c r="G130" s="5"/>
      <c r="H130" s="5"/>
    </row>
    <row r="131" spans="1:8" x14ac:dyDescent="0.3">
      <c r="A131" s="1">
        <v>1916</v>
      </c>
      <c r="B131" s="1">
        <v>5</v>
      </c>
      <c r="C131" s="1">
        <v>13</v>
      </c>
      <c r="D131" s="4" t="s">
        <v>7</v>
      </c>
      <c r="E131" s="2" t="s">
        <v>80</v>
      </c>
      <c r="F131" s="6" t="str">
        <f t="shared" si="1"/>
        <v>13.5.1916</v>
      </c>
      <c r="G131" s="5"/>
      <c r="H131" s="5"/>
    </row>
    <row r="132" spans="1:8" x14ac:dyDescent="0.3">
      <c r="A132" s="1">
        <v>1916</v>
      </c>
      <c r="B132" s="1">
        <v>5</v>
      </c>
      <c r="C132" s="1">
        <v>14</v>
      </c>
      <c r="D132" s="4" t="s">
        <v>7</v>
      </c>
      <c r="E132" s="2" t="s">
        <v>80</v>
      </c>
      <c r="F132" s="6" t="str">
        <f t="shared" si="1"/>
        <v>14.5.1916</v>
      </c>
      <c r="G132" s="5"/>
      <c r="H132" s="5"/>
    </row>
    <row r="133" spans="1:8" x14ac:dyDescent="0.3">
      <c r="A133" s="1">
        <v>1916</v>
      </c>
      <c r="B133" s="1">
        <v>5</v>
      </c>
      <c r="C133" s="1">
        <v>15</v>
      </c>
      <c r="D133" s="4" t="s">
        <v>7</v>
      </c>
      <c r="E133" s="2" t="s">
        <v>80</v>
      </c>
      <c r="F133" s="6" t="str">
        <f t="shared" si="1"/>
        <v>15.5.1916</v>
      </c>
      <c r="G133" s="5"/>
      <c r="H133" s="5"/>
    </row>
    <row r="134" spans="1:8" x14ac:dyDescent="0.3">
      <c r="A134" s="1">
        <v>1916</v>
      </c>
      <c r="B134" s="1">
        <v>5</v>
      </c>
      <c r="C134" s="1">
        <v>16</v>
      </c>
      <c r="D134" s="4" t="s">
        <v>7</v>
      </c>
      <c r="E134" s="2" t="s">
        <v>80</v>
      </c>
      <c r="F134" s="6" t="str">
        <f t="shared" ref="F134:F197" si="2">C134&amp;"."&amp;B134&amp;"."&amp;A134</f>
        <v>16.5.1916</v>
      </c>
      <c r="G134" s="5"/>
      <c r="H134" s="5"/>
    </row>
    <row r="135" spans="1:8" x14ac:dyDescent="0.3">
      <c r="A135" s="1">
        <v>1916</v>
      </c>
      <c r="B135" s="1">
        <v>5</v>
      </c>
      <c r="C135" s="1">
        <v>17</v>
      </c>
      <c r="D135" s="4" t="s">
        <v>7</v>
      </c>
      <c r="E135" s="2" t="s">
        <v>80</v>
      </c>
      <c r="F135" s="6" t="str">
        <f t="shared" si="2"/>
        <v>17.5.1916</v>
      </c>
      <c r="G135" s="5"/>
      <c r="H135" s="5"/>
    </row>
    <row r="136" spans="1:8" x14ac:dyDescent="0.3">
      <c r="A136" s="1">
        <v>1916</v>
      </c>
      <c r="B136" s="1">
        <v>5</v>
      </c>
      <c r="C136" s="1">
        <v>18</v>
      </c>
      <c r="D136" s="4" t="s">
        <v>7</v>
      </c>
      <c r="E136" s="2" t="s">
        <v>80</v>
      </c>
      <c r="F136" s="6" t="str">
        <f t="shared" si="2"/>
        <v>18.5.1916</v>
      </c>
      <c r="G136" s="5"/>
      <c r="H136" s="5"/>
    </row>
    <row r="137" spans="1:8" x14ac:dyDescent="0.3">
      <c r="A137" s="1">
        <v>1916</v>
      </c>
      <c r="B137" s="1">
        <v>5</v>
      </c>
      <c r="C137" s="1">
        <v>19</v>
      </c>
      <c r="D137" s="4" t="s">
        <v>7</v>
      </c>
      <c r="E137" s="2" t="s">
        <v>80</v>
      </c>
      <c r="F137" s="6" t="str">
        <f t="shared" si="2"/>
        <v>19.5.1916</v>
      </c>
      <c r="G137" s="5"/>
      <c r="H137" s="5"/>
    </row>
    <row r="138" spans="1:8" x14ac:dyDescent="0.3">
      <c r="A138" s="1">
        <v>1916</v>
      </c>
      <c r="B138" s="1">
        <v>5</v>
      </c>
      <c r="C138" s="1">
        <v>20</v>
      </c>
      <c r="D138" s="4" t="s">
        <v>7</v>
      </c>
      <c r="E138" s="2" t="s">
        <v>80</v>
      </c>
      <c r="F138" s="6" t="str">
        <f t="shared" si="2"/>
        <v>20.5.1916</v>
      </c>
      <c r="G138" s="5"/>
      <c r="H138" s="5"/>
    </row>
    <row r="139" spans="1:8" x14ac:dyDescent="0.3">
      <c r="A139" s="1">
        <v>1916</v>
      </c>
      <c r="B139" s="1">
        <v>5</v>
      </c>
      <c r="C139" s="1">
        <v>21</v>
      </c>
      <c r="D139" s="4" t="s">
        <v>7</v>
      </c>
      <c r="E139" s="2" t="s">
        <v>80</v>
      </c>
      <c r="F139" s="6" t="str">
        <f t="shared" si="2"/>
        <v>21.5.1916</v>
      </c>
      <c r="G139" s="5"/>
      <c r="H139" s="5"/>
    </row>
    <row r="140" spans="1:8" x14ac:dyDescent="0.3">
      <c r="A140" s="1">
        <v>1916</v>
      </c>
      <c r="B140" s="1">
        <v>5</v>
      </c>
      <c r="C140" s="1">
        <v>22</v>
      </c>
      <c r="D140" s="4" t="s">
        <v>7</v>
      </c>
      <c r="E140" s="2" t="s">
        <v>80</v>
      </c>
      <c r="F140" s="6" t="str">
        <f t="shared" si="2"/>
        <v>22.5.1916</v>
      </c>
      <c r="G140" s="5"/>
      <c r="H140" s="5"/>
    </row>
    <row r="141" spans="1:8" x14ac:dyDescent="0.3">
      <c r="A141" s="1">
        <v>1916</v>
      </c>
      <c r="B141" s="1">
        <v>5</v>
      </c>
      <c r="C141" s="1">
        <v>23</v>
      </c>
      <c r="D141" s="4" t="s">
        <v>7</v>
      </c>
      <c r="E141" s="2" t="s">
        <v>80</v>
      </c>
      <c r="F141" s="6" t="str">
        <f t="shared" si="2"/>
        <v>23.5.1916</v>
      </c>
      <c r="G141" s="5"/>
      <c r="H141" s="5"/>
    </row>
    <row r="142" spans="1:8" x14ac:dyDescent="0.3">
      <c r="A142" s="1">
        <v>1916</v>
      </c>
      <c r="B142" s="1">
        <v>5</v>
      </c>
      <c r="C142" s="1">
        <v>24</v>
      </c>
      <c r="D142" s="4" t="s">
        <v>7</v>
      </c>
      <c r="E142" s="2" t="s">
        <v>80</v>
      </c>
      <c r="F142" s="6" t="str">
        <f t="shared" si="2"/>
        <v>24.5.1916</v>
      </c>
      <c r="G142" s="5"/>
      <c r="H142" s="5"/>
    </row>
    <row r="143" spans="1:8" x14ac:dyDescent="0.3">
      <c r="A143" s="1">
        <v>1916</v>
      </c>
      <c r="B143" s="1">
        <v>5</v>
      </c>
      <c r="C143" s="1">
        <v>25</v>
      </c>
      <c r="D143" s="4" t="s">
        <v>7</v>
      </c>
      <c r="E143" s="2" t="s">
        <v>80</v>
      </c>
      <c r="F143" s="6" t="str">
        <f t="shared" si="2"/>
        <v>25.5.1916</v>
      </c>
      <c r="G143" s="5"/>
      <c r="H143" s="5"/>
    </row>
    <row r="144" spans="1:8" x14ac:dyDescent="0.3">
      <c r="A144" s="1">
        <v>1916</v>
      </c>
      <c r="B144" s="1">
        <v>5</v>
      </c>
      <c r="C144" s="1">
        <v>26</v>
      </c>
      <c r="D144" s="4" t="s">
        <v>7</v>
      </c>
      <c r="E144" s="2" t="s">
        <v>80</v>
      </c>
      <c r="F144" s="6" t="str">
        <f t="shared" si="2"/>
        <v>26.5.1916</v>
      </c>
      <c r="G144" s="5"/>
      <c r="H144" s="5"/>
    </row>
    <row r="145" spans="1:8" x14ac:dyDescent="0.3">
      <c r="A145" s="1">
        <v>1916</v>
      </c>
      <c r="B145" s="1">
        <v>5</v>
      </c>
      <c r="C145" s="1">
        <v>27</v>
      </c>
      <c r="D145" s="4" t="s">
        <v>7</v>
      </c>
      <c r="E145" s="2" t="s">
        <v>80</v>
      </c>
      <c r="F145" s="6" t="str">
        <f t="shared" si="2"/>
        <v>27.5.1916</v>
      </c>
      <c r="G145" s="5"/>
      <c r="H145" s="5"/>
    </row>
    <row r="146" spans="1:8" x14ac:dyDescent="0.3">
      <c r="A146" s="1">
        <v>1916</v>
      </c>
      <c r="B146" s="1">
        <v>5</v>
      </c>
      <c r="C146" s="1">
        <v>28</v>
      </c>
      <c r="D146" s="4" t="s">
        <v>7</v>
      </c>
      <c r="E146" s="2" t="s">
        <v>80</v>
      </c>
      <c r="F146" s="6" t="str">
        <f t="shared" si="2"/>
        <v>28.5.1916</v>
      </c>
      <c r="G146" s="5"/>
      <c r="H146" s="5"/>
    </row>
    <row r="147" spans="1:8" x14ac:dyDescent="0.3">
      <c r="A147" s="1">
        <v>1916</v>
      </c>
      <c r="B147" s="1">
        <v>5</v>
      </c>
      <c r="C147" s="1">
        <v>29</v>
      </c>
      <c r="D147" s="4" t="s">
        <v>7</v>
      </c>
      <c r="E147" s="2" t="s">
        <v>80</v>
      </c>
      <c r="F147" s="6" t="str">
        <f t="shared" si="2"/>
        <v>29.5.1916</v>
      </c>
      <c r="G147" s="5"/>
      <c r="H147" s="5"/>
    </row>
    <row r="148" spans="1:8" x14ac:dyDescent="0.3">
      <c r="A148" s="1">
        <v>1916</v>
      </c>
      <c r="B148" s="1">
        <v>5</v>
      </c>
      <c r="C148" s="1">
        <v>30</v>
      </c>
      <c r="D148" s="4" t="s">
        <v>7</v>
      </c>
      <c r="E148" s="2" t="s">
        <v>80</v>
      </c>
      <c r="F148" s="6" t="str">
        <f t="shared" si="2"/>
        <v>30.5.1916</v>
      </c>
      <c r="G148" s="5"/>
      <c r="H148" s="5"/>
    </row>
    <row r="149" spans="1:8" x14ac:dyDescent="0.3">
      <c r="A149" s="1">
        <v>1916</v>
      </c>
      <c r="B149" s="1">
        <v>5</v>
      </c>
      <c r="C149" s="1">
        <v>31</v>
      </c>
      <c r="D149" s="4" t="s">
        <v>7</v>
      </c>
      <c r="E149" s="2" t="s">
        <v>80</v>
      </c>
      <c r="F149" s="6" t="str">
        <f t="shared" si="2"/>
        <v>31.5.1916</v>
      </c>
      <c r="G149" s="5"/>
      <c r="H149" s="5"/>
    </row>
    <row r="150" spans="1:8" x14ac:dyDescent="0.3">
      <c r="A150" s="1">
        <v>1916</v>
      </c>
      <c r="B150" s="1">
        <v>6</v>
      </c>
      <c r="C150" s="1">
        <v>2</v>
      </c>
      <c r="D150" s="4" t="s">
        <v>7</v>
      </c>
      <c r="E150" s="2" t="s">
        <v>80</v>
      </c>
      <c r="F150" s="6" t="str">
        <f t="shared" si="2"/>
        <v>2.6.1916</v>
      </c>
      <c r="G150" s="5"/>
      <c r="H150" s="5"/>
    </row>
    <row r="151" spans="1:8" x14ac:dyDescent="0.3">
      <c r="A151" s="1">
        <v>1916</v>
      </c>
      <c r="B151" s="1">
        <v>6</v>
      </c>
      <c r="C151" s="1">
        <v>3</v>
      </c>
      <c r="D151" s="4" t="s">
        <v>7</v>
      </c>
      <c r="E151" s="2" t="s">
        <v>80</v>
      </c>
      <c r="F151" s="6" t="str">
        <f t="shared" si="2"/>
        <v>3.6.1916</v>
      </c>
      <c r="G151" s="5"/>
      <c r="H151" s="5"/>
    </row>
    <row r="152" spans="1:8" x14ac:dyDescent="0.3">
      <c r="A152" s="1">
        <v>1916</v>
      </c>
      <c r="B152" s="1">
        <v>6</v>
      </c>
      <c r="C152" s="1">
        <v>4</v>
      </c>
      <c r="D152" s="4" t="s">
        <v>7</v>
      </c>
      <c r="E152" s="2" t="s">
        <v>80</v>
      </c>
      <c r="F152" s="6" t="str">
        <f t="shared" si="2"/>
        <v>4.6.1916</v>
      </c>
      <c r="G152" s="5"/>
      <c r="H152" s="5"/>
    </row>
    <row r="153" spans="1:8" x14ac:dyDescent="0.3">
      <c r="A153" s="1">
        <v>1916</v>
      </c>
      <c r="B153" s="1">
        <v>6</v>
      </c>
      <c r="C153" s="1">
        <v>5</v>
      </c>
      <c r="D153" s="4" t="s">
        <v>7</v>
      </c>
      <c r="E153" s="2" t="s">
        <v>80</v>
      </c>
      <c r="F153" s="6" t="str">
        <f t="shared" si="2"/>
        <v>5.6.1916</v>
      </c>
      <c r="G153" s="5"/>
      <c r="H153" s="5"/>
    </row>
    <row r="154" spans="1:8" x14ac:dyDescent="0.3">
      <c r="A154" s="1">
        <v>1916</v>
      </c>
      <c r="B154" s="1">
        <v>6</v>
      </c>
      <c r="C154" s="1">
        <v>6</v>
      </c>
      <c r="D154" s="4" t="s">
        <v>7</v>
      </c>
      <c r="E154" s="2" t="s">
        <v>80</v>
      </c>
      <c r="F154" s="6" t="str">
        <f t="shared" si="2"/>
        <v>6.6.1916</v>
      </c>
      <c r="G154" s="5"/>
      <c r="H154" s="5"/>
    </row>
    <row r="155" spans="1:8" x14ac:dyDescent="0.3">
      <c r="A155" s="1">
        <v>1916</v>
      </c>
      <c r="B155" s="1">
        <v>6</v>
      </c>
      <c r="C155" s="1">
        <v>7</v>
      </c>
      <c r="D155" s="4" t="s">
        <v>7</v>
      </c>
      <c r="E155" s="2" t="s">
        <v>80</v>
      </c>
      <c r="F155" s="6" t="str">
        <f t="shared" si="2"/>
        <v>7.6.1916</v>
      </c>
      <c r="G155" s="5"/>
      <c r="H155" s="5"/>
    </row>
    <row r="156" spans="1:8" x14ac:dyDescent="0.3">
      <c r="A156" s="1">
        <v>1916</v>
      </c>
      <c r="B156" s="1">
        <v>6</v>
      </c>
      <c r="C156" s="1">
        <v>8</v>
      </c>
      <c r="D156" s="4" t="s">
        <v>7</v>
      </c>
      <c r="E156" s="2" t="s">
        <v>80</v>
      </c>
      <c r="F156" s="6" t="str">
        <f t="shared" si="2"/>
        <v>8.6.1916</v>
      </c>
      <c r="G156" s="5"/>
      <c r="H156" s="5"/>
    </row>
    <row r="157" spans="1:8" x14ac:dyDescent="0.3">
      <c r="A157" s="1">
        <v>1916</v>
      </c>
      <c r="B157" s="1">
        <v>6</v>
      </c>
      <c r="C157" s="1">
        <v>9</v>
      </c>
      <c r="D157" s="4" t="s">
        <v>7</v>
      </c>
      <c r="E157" s="2" t="s">
        <v>80</v>
      </c>
      <c r="F157" s="6" t="str">
        <f t="shared" si="2"/>
        <v>9.6.1916</v>
      </c>
      <c r="G157" s="5"/>
      <c r="H157" s="5"/>
    </row>
    <row r="158" spans="1:8" x14ac:dyDescent="0.3">
      <c r="A158" s="1">
        <v>1916</v>
      </c>
      <c r="B158" s="1">
        <v>6</v>
      </c>
      <c r="C158" s="1">
        <v>10</v>
      </c>
      <c r="D158" s="4" t="s">
        <v>7</v>
      </c>
      <c r="E158" s="2" t="s">
        <v>80</v>
      </c>
      <c r="F158" s="6" t="str">
        <f t="shared" si="2"/>
        <v>10.6.1916</v>
      </c>
      <c r="G158" s="5"/>
      <c r="H158" s="5"/>
    </row>
    <row r="159" spans="1:8" x14ac:dyDescent="0.3">
      <c r="A159" s="1">
        <v>1916</v>
      </c>
      <c r="B159" s="1">
        <v>6</v>
      </c>
      <c r="C159" s="1">
        <v>11</v>
      </c>
      <c r="D159" s="4" t="s">
        <v>7</v>
      </c>
      <c r="E159" s="2" t="s">
        <v>80</v>
      </c>
      <c r="F159" s="6" t="str">
        <f t="shared" si="2"/>
        <v>11.6.1916</v>
      </c>
      <c r="G159" s="5"/>
      <c r="H159" s="5"/>
    </row>
    <row r="160" spans="1:8" x14ac:dyDescent="0.3">
      <c r="A160" s="1">
        <v>1916</v>
      </c>
      <c r="B160" s="1">
        <v>6</v>
      </c>
      <c r="C160" s="1">
        <v>12</v>
      </c>
      <c r="D160" s="4" t="s">
        <v>7</v>
      </c>
      <c r="E160" s="2" t="s">
        <v>80</v>
      </c>
      <c r="F160" s="6" t="str">
        <f t="shared" si="2"/>
        <v>12.6.1916</v>
      </c>
      <c r="G160" s="5"/>
      <c r="H160" s="5"/>
    </row>
    <row r="161" spans="1:8" x14ac:dyDescent="0.3">
      <c r="A161" s="1">
        <v>1916</v>
      </c>
      <c r="B161" s="1">
        <v>6</v>
      </c>
      <c r="C161" s="1">
        <v>13</v>
      </c>
      <c r="D161" s="4" t="s">
        <v>7</v>
      </c>
      <c r="E161" s="2" t="s">
        <v>80</v>
      </c>
      <c r="F161" s="6" t="str">
        <f t="shared" si="2"/>
        <v>13.6.1916</v>
      </c>
      <c r="G161" s="5"/>
      <c r="H161" s="5"/>
    </row>
    <row r="162" spans="1:8" x14ac:dyDescent="0.3">
      <c r="A162" s="1">
        <v>1916</v>
      </c>
      <c r="B162" s="1">
        <v>6</v>
      </c>
      <c r="C162" s="1">
        <v>14</v>
      </c>
      <c r="D162" s="4" t="s">
        <v>7</v>
      </c>
      <c r="E162" s="2" t="s">
        <v>80</v>
      </c>
      <c r="F162" s="6" t="str">
        <f t="shared" si="2"/>
        <v>14.6.1916</v>
      </c>
      <c r="G162" s="5"/>
      <c r="H162" s="5"/>
    </row>
    <row r="163" spans="1:8" x14ac:dyDescent="0.3">
      <c r="A163" s="1">
        <v>1916</v>
      </c>
      <c r="B163" s="1">
        <v>6</v>
      </c>
      <c r="C163" s="1">
        <v>15</v>
      </c>
      <c r="D163" s="4" t="s">
        <v>7</v>
      </c>
      <c r="E163" s="2" t="s">
        <v>80</v>
      </c>
      <c r="F163" s="6" t="str">
        <f t="shared" si="2"/>
        <v>15.6.1916</v>
      </c>
      <c r="G163" s="5"/>
      <c r="H163" s="5"/>
    </row>
    <row r="164" spans="1:8" x14ac:dyDescent="0.3">
      <c r="A164" s="1">
        <v>1916</v>
      </c>
      <c r="B164" s="1">
        <v>6</v>
      </c>
      <c r="C164" s="1">
        <v>16</v>
      </c>
      <c r="D164" s="4" t="s">
        <v>7</v>
      </c>
      <c r="E164" s="2" t="s">
        <v>80</v>
      </c>
      <c r="F164" s="6" t="str">
        <f t="shared" si="2"/>
        <v>16.6.1916</v>
      </c>
      <c r="G164" s="5"/>
      <c r="H164" s="5"/>
    </row>
    <row r="165" spans="1:8" x14ac:dyDescent="0.3">
      <c r="A165" s="1">
        <v>1916</v>
      </c>
      <c r="B165" s="1">
        <v>6</v>
      </c>
      <c r="C165" s="1">
        <v>17</v>
      </c>
      <c r="D165" s="4" t="s">
        <v>7</v>
      </c>
      <c r="E165" s="2" t="s">
        <v>80</v>
      </c>
      <c r="F165" s="6" t="str">
        <f t="shared" si="2"/>
        <v>17.6.1916</v>
      </c>
      <c r="G165" s="5"/>
      <c r="H165" s="5"/>
    </row>
    <row r="166" spans="1:8" x14ac:dyDescent="0.3">
      <c r="A166" s="1">
        <v>1916</v>
      </c>
      <c r="B166" s="1">
        <v>6</v>
      </c>
      <c r="C166" s="1">
        <v>18</v>
      </c>
      <c r="D166" s="4" t="s">
        <v>7</v>
      </c>
      <c r="E166" s="2" t="s">
        <v>80</v>
      </c>
      <c r="F166" s="6" t="str">
        <f t="shared" si="2"/>
        <v>18.6.1916</v>
      </c>
      <c r="G166" s="5"/>
      <c r="H166" s="5"/>
    </row>
    <row r="167" spans="1:8" x14ac:dyDescent="0.3">
      <c r="A167" s="1">
        <v>1916</v>
      </c>
      <c r="B167" s="1">
        <v>6</v>
      </c>
      <c r="C167" s="1">
        <v>19</v>
      </c>
      <c r="D167" s="4" t="s">
        <v>7</v>
      </c>
      <c r="E167" s="2" t="s">
        <v>80</v>
      </c>
      <c r="F167" s="6" t="str">
        <f t="shared" si="2"/>
        <v>19.6.1916</v>
      </c>
      <c r="G167" s="5"/>
      <c r="H167" s="5"/>
    </row>
    <row r="168" spans="1:8" x14ac:dyDescent="0.3">
      <c r="A168" s="1">
        <v>1916</v>
      </c>
      <c r="B168" s="1">
        <v>6</v>
      </c>
      <c r="C168" s="1">
        <v>20</v>
      </c>
      <c r="D168" s="4" t="s">
        <v>7</v>
      </c>
      <c r="E168" s="2" t="s">
        <v>80</v>
      </c>
      <c r="F168" s="6" t="str">
        <f t="shared" si="2"/>
        <v>20.6.1916</v>
      </c>
      <c r="G168" s="5"/>
      <c r="H168" s="5"/>
    </row>
    <row r="169" spans="1:8" x14ac:dyDescent="0.3">
      <c r="A169" s="1">
        <v>1916</v>
      </c>
      <c r="B169" s="1">
        <v>6</v>
      </c>
      <c r="C169" s="1">
        <v>21</v>
      </c>
      <c r="D169" s="4" t="s">
        <v>7</v>
      </c>
      <c r="E169" s="2" t="s">
        <v>80</v>
      </c>
      <c r="F169" s="6" t="str">
        <f t="shared" si="2"/>
        <v>21.6.1916</v>
      </c>
      <c r="G169" s="5"/>
      <c r="H169" s="5"/>
    </row>
    <row r="170" spans="1:8" x14ac:dyDescent="0.3">
      <c r="A170" s="1">
        <v>1916</v>
      </c>
      <c r="B170" s="1">
        <v>6</v>
      </c>
      <c r="C170" s="1">
        <v>22</v>
      </c>
      <c r="D170" s="4" t="s">
        <v>7</v>
      </c>
      <c r="E170" s="2" t="s">
        <v>80</v>
      </c>
      <c r="F170" s="6" t="str">
        <f t="shared" si="2"/>
        <v>22.6.1916</v>
      </c>
      <c r="G170" s="5"/>
      <c r="H170" s="5"/>
    </row>
    <row r="171" spans="1:8" x14ac:dyDescent="0.3">
      <c r="A171" s="1">
        <v>1916</v>
      </c>
      <c r="B171" s="1">
        <v>6</v>
      </c>
      <c r="C171" s="1">
        <v>23</v>
      </c>
      <c r="D171" s="4" t="s">
        <v>7</v>
      </c>
      <c r="E171" s="2" t="s">
        <v>80</v>
      </c>
      <c r="F171" s="6" t="str">
        <f t="shared" si="2"/>
        <v>23.6.1916</v>
      </c>
      <c r="G171" s="5"/>
      <c r="H171" s="5"/>
    </row>
    <row r="172" spans="1:8" x14ac:dyDescent="0.3">
      <c r="A172" s="1">
        <v>1916</v>
      </c>
      <c r="B172" s="1">
        <v>6</v>
      </c>
      <c r="C172" s="1">
        <v>24</v>
      </c>
      <c r="D172" s="4" t="s">
        <v>7</v>
      </c>
      <c r="E172" s="2" t="s">
        <v>80</v>
      </c>
      <c r="F172" s="6" t="str">
        <f t="shared" si="2"/>
        <v>24.6.1916</v>
      </c>
      <c r="G172" s="5"/>
      <c r="H172" s="5"/>
    </row>
    <row r="173" spans="1:8" x14ac:dyDescent="0.3">
      <c r="A173" s="1">
        <v>1916</v>
      </c>
      <c r="B173" s="1">
        <v>6</v>
      </c>
      <c r="C173" s="1">
        <v>25</v>
      </c>
      <c r="D173" s="4" t="s">
        <v>7</v>
      </c>
      <c r="E173" s="2" t="s">
        <v>80</v>
      </c>
      <c r="F173" s="6" t="str">
        <f t="shared" si="2"/>
        <v>25.6.1916</v>
      </c>
      <c r="G173" s="5"/>
      <c r="H173" s="5"/>
    </row>
    <row r="174" spans="1:8" x14ac:dyDescent="0.3">
      <c r="A174" s="1">
        <v>1916</v>
      </c>
      <c r="B174" s="1">
        <v>6</v>
      </c>
      <c r="C174" s="1">
        <v>26</v>
      </c>
      <c r="D174" s="4" t="s">
        <v>7</v>
      </c>
      <c r="E174" s="2" t="s">
        <v>80</v>
      </c>
      <c r="F174" s="6" t="str">
        <f t="shared" si="2"/>
        <v>26.6.1916</v>
      </c>
      <c r="G174" s="5"/>
      <c r="H174" s="5"/>
    </row>
    <row r="175" spans="1:8" x14ac:dyDescent="0.3">
      <c r="A175" s="1">
        <v>1916</v>
      </c>
      <c r="B175" s="1">
        <v>6</v>
      </c>
      <c r="C175" s="1">
        <v>27</v>
      </c>
      <c r="D175" s="4" t="s">
        <v>7</v>
      </c>
      <c r="E175" s="2" t="s">
        <v>80</v>
      </c>
      <c r="F175" s="6" t="str">
        <f t="shared" si="2"/>
        <v>27.6.1916</v>
      </c>
      <c r="G175" s="5"/>
      <c r="H175" s="5"/>
    </row>
    <row r="176" spans="1:8" x14ac:dyDescent="0.3">
      <c r="A176" s="1">
        <v>1916</v>
      </c>
      <c r="B176" s="1">
        <v>6</v>
      </c>
      <c r="C176" s="1">
        <v>28</v>
      </c>
      <c r="D176" s="4" t="s">
        <v>7</v>
      </c>
      <c r="E176" s="2" t="s">
        <v>80</v>
      </c>
      <c r="F176" s="6" t="str">
        <f t="shared" si="2"/>
        <v>28.6.1916</v>
      </c>
      <c r="G176" s="5"/>
      <c r="H176" s="5"/>
    </row>
    <row r="177" spans="1:8" x14ac:dyDescent="0.3">
      <c r="A177" s="1">
        <v>1916</v>
      </c>
      <c r="B177" s="1">
        <v>6</v>
      </c>
      <c r="C177" s="1">
        <v>29</v>
      </c>
      <c r="D177" s="4" t="s">
        <v>7</v>
      </c>
      <c r="E177" s="2" t="s">
        <v>80</v>
      </c>
      <c r="F177" s="6" t="str">
        <f t="shared" si="2"/>
        <v>29.6.1916</v>
      </c>
      <c r="G177" s="5"/>
      <c r="H177" s="5"/>
    </row>
    <row r="178" spans="1:8" x14ac:dyDescent="0.3">
      <c r="A178" s="1">
        <v>1916</v>
      </c>
      <c r="B178" s="1">
        <v>6</v>
      </c>
      <c r="C178" s="1">
        <v>30</v>
      </c>
      <c r="D178" s="4" t="s">
        <v>7</v>
      </c>
      <c r="E178" s="2" t="s">
        <v>80</v>
      </c>
      <c r="F178" s="6" t="str">
        <f t="shared" si="2"/>
        <v>30.6.1916</v>
      </c>
      <c r="G178" s="5"/>
      <c r="H178" s="5"/>
    </row>
    <row r="179" spans="1:8" x14ac:dyDescent="0.3">
      <c r="A179" s="1">
        <v>1916</v>
      </c>
      <c r="B179" s="1">
        <v>7</v>
      </c>
      <c r="C179" s="1">
        <v>2</v>
      </c>
      <c r="D179" s="4" t="s">
        <v>7</v>
      </c>
      <c r="E179" s="2" t="s">
        <v>80</v>
      </c>
      <c r="F179" s="6" t="str">
        <f t="shared" si="2"/>
        <v>2.7.1916</v>
      </c>
      <c r="G179" s="5"/>
      <c r="H179" s="5"/>
    </row>
    <row r="180" spans="1:8" x14ac:dyDescent="0.3">
      <c r="A180" s="1">
        <v>1916</v>
      </c>
      <c r="B180" s="1">
        <v>7</v>
      </c>
      <c r="C180" s="1">
        <v>3</v>
      </c>
      <c r="D180" s="4" t="s">
        <v>7</v>
      </c>
      <c r="E180" s="2" t="s">
        <v>80</v>
      </c>
      <c r="F180" s="6" t="str">
        <f t="shared" si="2"/>
        <v>3.7.1916</v>
      </c>
      <c r="G180" s="5"/>
      <c r="H180" s="5"/>
    </row>
    <row r="181" spans="1:8" x14ac:dyDescent="0.3">
      <c r="A181" s="1">
        <v>1916</v>
      </c>
      <c r="B181" s="1">
        <v>7</v>
      </c>
      <c r="C181" s="1">
        <v>4</v>
      </c>
      <c r="D181" s="4" t="s">
        <v>7</v>
      </c>
      <c r="E181" s="2" t="s">
        <v>80</v>
      </c>
      <c r="F181" s="6" t="str">
        <f t="shared" si="2"/>
        <v>4.7.1916</v>
      </c>
      <c r="G181" s="5"/>
      <c r="H181" s="5"/>
    </row>
    <row r="182" spans="1:8" x14ac:dyDescent="0.3">
      <c r="A182" s="1">
        <v>1916</v>
      </c>
      <c r="B182" s="1">
        <v>7</v>
      </c>
      <c r="C182" s="1">
        <v>5</v>
      </c>
      <c r="D182" s="4" t="s">
        <v>7</v>
      </c>
      <c r="E182" s="2" t="s">
        <v>80</v>
      </c>
      <c r="F182" s="6" t="str">
        <f t="shared" si="2"/>
        <v>5.7.1916</v>
      </c>
      <c r="G182" s="5"/>
      <c r="H182" s="5"/>
    </row>
    <row r="183" spans="1:8" x14ac:dyDescent="0.3">
      <c r="A183" s="1">
        <v>1916</v>
      </c>
      <c r="B183" s="1">
        <v>7</v>
      </c>
      <c r="C183" s="1">
        <v>6</v>
      </c>
      <c r="D183" s="4" t="s">
        <v>7</v>
      </c>
      <c r="E183" s="2" t="s">
        <v>80</v>
      </c>
      <c r="F183" s="6" t="str">
        <f t="shared" si="2"/>
        <v>6.7.1916</v>
      </c>
      <c r="G183" s="5"/>
      <c r="H183" s="5"/>
    </row>
    <row r="184" spans="1:8" x14ac:dyDescent="0.3">
      <c r="A184" s="1">
        <v>1916</v>
      </c>
      <c r="B184" s="1">
        <v>7</v>
      </c>
      <c r="C184" s="1">
        <v>7</v>
      </c>
      <c r="D184" s="4" t="s">
        <v>7</v>
      </c>
      <c r="E184" s="2" t="s">
        <v>80</v>
      </c>
      <c r="F184" s="6" t="str">
        <f t="shared" si="2"/>
        <v>7.7.1916</v>
      </c>
      <c r="G184" s="5"/>
      <c r="H184" s="5"/>
    </row>
    <row r="185" spans="1:8" x14ac:dyDescent="0.3">
      <c r="A185" s="1">
        <v>1916</v>
      </c>
      <c r="B185" s="1">
        <v>7</v>
      </c>
      <c r="C185" s="1">
        <v>8</v>
      </c>
      <c r="D185" s="4" t="s">
        <v>7</v>
      </c>
      <c r="E185" s="2" t="s">
        <v>80</v>
      </c>
      <c r="F185" s="6" t="str">
        <f t="shared" si="2"/>
        <v>8.7.1916</v>
      </c>
      <c r="G185" s="5"/>
      <c r="H185" s="5"/>
    </row>
    <row r="186" spans="1:8" x14ac:dyDescent="0.3">
      <c r="A186" s="1">
        <v>1916</v>
      </c>
      <c r="B186" s="1">
        <v>7</v>
      </c>
      <c r="C186" s="1">
        <v>9</v>
      </c>
      <c r="D186" s="4" t="s">
        <v>7</v>
      </c>
      <c r="E186" s="2" t="s">
        <v>80</v>
      </c>
      <c r="F186" s="6" t="str">
        <f t="shared" si="2"/>
        <v>9.7.1916</v>
      </c>
      <c r="G186" s="5"/>
      <c r="H186" s="5"/>
    </row>
    <row r="187" spans="1:8" x14ac:dyDescent="0.3">
      <c r="A187" s="1">
        <v>1916</v>
      </c>
      <c r="B187" s="1">
        <v>7</v>
      </c>
      <c r="C187" s="1">
        <v>10</v>
      </c>
      <c r="D187" s="4" t="s">
        <v>7</v>
      </c>
      <c r="E187" s="2" t="s">
        <v>80</v>
      </c>
      <c r="F187" s="6" t="str">
        <f t="shared" si="2"/>
        <v>10.7.1916</v>
      </c>
      <c r="G187" s="5"/>
      <c r="H187" s="5"/>
    </row>
    <row r="188" spans="1:8" x14ac:dyDescent="0.3">
      <c r="A188" s="1">
        <v>1916</v>
      </c>
      <c r="B188" s="1">
        <v>7</v>
      </c>
      <c r="C188" s="1">
        <v>11</v>
      </c>
      <c r="D188" s="4" t="s">
        <v>7</v>
      </c>
      <c r="E188" s="2" t="s">
        <v>80</v>
      </c>
      <c r="F188" s="6" t="str">
        <f t="shared" si="2"/>
        <v>11.7.1916</v>
      </c>
      <c r="G188" s="5"/>
      <c r="H188" s="5"/>
    </row>
    <row r="189" spans="1:8" x14ac:dyDescent="0.3">
      <c r="A189" s="1">
        <v>1916</v>
      </c>
      <c r="B189" s="1">
        <v>7</v>
      </c>
      <c r="C189" s="1">
        <v>12</v>
      </c>
      <c r="D189" s="4" t="s">
        <v>7</v>
      </c>
      <c r="E189" s="2" t="s">
        <v>80</v>
      </c>
      <c r="F189" s="6" t="str">
        <f t="shared" si="2"/>
        <v>12.7.1916</v>
      </c>
      <c r="G189" s="5"/>
      <c r="H189" s="5"/>
    </row>
    <row r="190" spans="1:8" x14ac:dyDescent="0.3">
      <c r="A190" s="1">
        <v>1916</v>
      </c>
      <c r="B190" s="1">
        <v>7</v>
      </c>
      <c r="C190" s="1">
        <v>13</v>
      </c>
      <c r="D190" s="4" t="s">
        <v>7</v>
      </c>
      <c r="E190" s="2" t="s">
        <v>80</v>
      </c>
      <c r="F190" s="6" t="str">
        <f t="shared" si="2"/>
        <v>13.7.1916</v>
      </c>
      <c r="G190" s="5"/>
      <c r="H190" s="5"/>
    </row>
    <row r="191" spans="1:8" x14ac:dyDescent="0.3">
      <c r="A191" s="1">
        <v>1916</v>
      </c>
      <c r="B191" s="1">
        <v>7</v>
      </c>
      <c r="C191" s="1">
        <v>14</v>
      </c>
      <c r="D191" s="4" t="s">
        <v>7</v>
      </c>
      <c r="E191" s="2" t="s">
        <v>80</v>
      </c>
      <c r="F191" s="6" t="str">
        <f t="shared" si="2"/>
        <v>14.7.1916</v>
      </c>
      <c r="G191" s="5"/>
      <c r="H191" s="5"/>
    </row>
    <row r="192" spans="1:8" x14ac:dyDescent="0.3">
      <c r="A192" s="1">
        <v>1916</v>
      </c>
      <c r="B192" s="1">
        <v>7</v>
      </c>
      <c r="C192" s="1">
        <v>15</v>
      </c>
      <c r="D192" s="4" t="s">
        <v>7</v>
      </c>
      <c r="E192" s="2" t="s">
        <v>80</v>
      </c>
      <c r="F192" s="6" t="str">
        <f t="shared" si="2"/>
        <v>15.7.1916</v>
      </c>
      <c r="G192" s="5"/>
      <c r="H192" s="5"/>
    </row>
    <row r="193" spans="1:8" x14ac:dyDescent="0.3">
      <c r="A193" s="1">
        <v>1916</v>
      </c>
      <c r="B193" s="1">
        <v>7</v>
      </c>
      <c r="C193" s="1">
        <v>16</v>
      </c>
      <c r="D193" s="4" t="s">
        <v>7</v>
      </c>
      <c r="E193" s="2" t="s">
        <v>80</v>
      </c>
      <c r="F193" s="6" t="str">
        <f t="shared" si="2"/>
        <v>16.7.1916</v>
      </c>
      <c r="G193" s="5"/>
      <c r="H193" s="5"/>
    </row>
    <row r="194" spans="1:8" x14ac:dyDescent="0.3">
      <c r="A194" s="1">
        <v>1916</v>
      </c>
      <c r="B194" s="1">
        <v>7</v>
      </c>
      <c r="C194" s="1">
        <v>17</v>
      </c>
      <c r="D194" s="4" t="s">
        <v>7</v>
      </c>
      <c r="E194" s="2" t="s">
        <v>80</v>
      </c>
      <c r="F194" s="6" t="str">
        <f t="shared" si="2"/>
        <v>17.7.1916</v>
      </c>
      <c r="G194" s="5"/>
      <c r="H194" s="5"/>
    </row>
    <row r="195" spans="1:8" x14ac:dyDescent="0.3">
      <c r="A195" s="1">
        <v>1916</v>
      </c>
      <c r="B195" s="1">
        <v>7</v>
      </c>
      <c r="C195" s="1">
        <v>18</v>
      </c>
      <c r="D195" s="4" t="s">
        <v>7</v>
      </c>
      <c r="E195" s="2" t="s">
        <v>80</v>
      </c>
      <c r="F195" s="6" t="str">
        <f t="shared" si="2"/>
        <v>18.7.1916</v>
      </c>
      <c r="G195" s="5"/>
      <c r="H195" s="5"/>
    </row>
    <row r="196" spans="1:8" x14ac:dyDescent="0.3">
      <c r="A196" s="1">
        <v>1916</v>
      </c>
      <c r="B196" s="1">
        <v>7</v>
      </c>
      <c r="C196" s="1">
        <v>19</v>
      </c>
      <c r="D196" s="4" t="s">
        <v>7</v>
      </c>
      <c r="E196" s="2" t="s">
        <v>80</v>
      </c>
      <c r="F196" s="6" t="str">
        <f t="shared" si="2"/>
        <v>19.7.1916</v>
      </c>
      <c r="G196" s="5"/>
      <c r="H196" s="5"/>
    </row>
    <row r="197" spans="1:8" x14ac:dyDescent="0.3">
      <c r="A197" s="1">
        <v>1916</v>
      </c>
      <c r="B197" s="1">
        <v>7</v>
      </c>
      <c r="C197" s="1">
        <v>20</v>
      </c>
      <c r="D197" s="4" t="s">
        <v>7</v>
      </c>
      <c r="E197" s="2" t="s">
        <v>80</v>
      </c>
      <c r="F197" s="6" t="str">
        <f t="shared" si="2"/>
        <v>20.7.1916</v>
      </c>
      <c r="G197" s="5"/>
      <c r="H197" s="5"/>
    </row>
    <row r="198" spans="1:8" x14ac:dyDescent="0.3">
      <c r="A198" s="1">
        <v>1916</v>
      </c>
      <c r="B198" s="1">
        <v>7</v>
      </c>
      <c r="C198" s="1">
        <v>21</v>
      </c>
      <c r="D198" s="4" t="s">
        <v>7</v>
      </c>
      <c r="E198" s="2" t="s">
        <v>80</v>
      </c>
      <c r="F198" s="6" t="str">
        <f t="shared" ref="F198:F261" si="3">C198&amp;"."&amp;B198&amp;"."&amp;A198</f>
        <v>21.7.1916</v>
      </c>
      <c r="G198" s="5"/>
      <c r="H198" s="5"/>
    </row>
    <row r="199" spans="1:8" x14ac:dyDescent="0.3">
      <c r="A199" s="1">
        <v>1916</v>
      </c>
      <c r="B199" s="1">
        <v>7</v>
      </c>
      <c r="C199" s="1">
        <v>22</v>
      </c>
      <c r="D199" s="4" t="s">
        <v>7</v>
      </c>
      <c r="E199" s="2" t="s">
        <v>80</v>
      </c>
      <c r="F199" s="6" t="str">
        <f t="shared" si="3"/>
        <v>22.7.1916</v>
      </c>
      <c r="G199" s="5"/>
      <c r="H199" s="5"/>
    </row>
    <row r="200" spans="1:8" x14ac:dyDescent="0.3">
      <c r="A200" s="1">
        <v>1916</v>
      </c>
      <c r="B200" s="1">
        <v>7</v>
      </c>
      <c r="C200" s="1">
        <v>23</v>
      </c>
      <c r="D200" s="4" t="s">
        <v>7</v>
      </c>
      <c r="E200" s="2" t="s">
        <v>80</v>
      </c>
      <c r="F200" s="6" t="str">
        <f t="shared" si="3"/>
        <v>23.7.1916</v>
      </c>
      <c r="G200" s="5"/>
      <c r="H200" s="5"/>
    </row>
    <row r="201" spans="1:8" x14ac:dyDescent="0.3">
      <c r="A201" s="1">
        <v>1916</v>
      </c>
      <c r="B201" s="1">
        <v>7</v>
      </c>
      <c r="C201" s="1">
        <v>24</v>
      </c>
      <c r="D201" s="4" t="s">
        <v>7</v>
      </c>
      <c r="E201" s="2" t="s">
        <v>80</v>
      </c>
      <c r="F201" s="6" t="str">
        <f t="shared" si="3"/>
        <v>24.7.1916</v>
      </c>
      <c r="G201" s="5"/>
      <c r="H201" s="5"/>
    </row>
    <row r="202" spans="1:8" x14ac:dyDescent="0.3">
      <c r="A202" s="1">
        <v>1916</v>
      </c>
      <c r="B202" s="1">
        <v>7</v>
      </c>
      <c r="C202" s="1">
        <v>25</v>
      </c>
      <c r="D202" s="4" t="s">
        <v>7</v>
      </c>
      <c r="E202" s="2" t="s">
        <v>80</v>
      </c>
      <c r="F202" s="6" t="str">
        <f t="shared" si="3"/>
        <v>25.7.1916</v>
      </c>
      <c r="G202" s="5"/>
      <c r="H202" s="5"/>
    </row>
    <row r="203" spans="1:8" x14ac:dyDescent="0.3">
      <c r="A203" s="1">
        <v>1916</v>
      </c>
      <c r="B203" s="1">
        <v>7</v>
      </c>
      <c r="C203" s="1">
        <v>26</v>
      </c>
      <c r="D203" s="4" t="s">
        <v>7</v>
      </c>
      <c r="E203" s="2" t="s">
        <v>80</v>
      </c>
      <c r="F203" s="6" t="str">
        <f t="shared" si="3"/>
        <v>26.7.1916</v>
      </c>
      <c r="G203" s="5"/>
      <c r="H203" s="5"/>
    </row>
    <row r="204" spans="1:8" x14ac:dyDescent="0.3">
      <c r="A204" s="1">
        <v>1916</v>
      </c>
      <c r="B204" s="1">
        <v>7</v>
      </c>
      <c r="C204" s="1">
        <v>27</v>
      </c>
      <c r="D204" s="4" t="s">
        <v>7</v>
      </c>
      <c r="E204" s="2" t="s">
        <v>80</v>
      </c>
      <c r="F204" s="6" t="str">
        <f t="shared" si="3"/>
        <v>27.7.1916</v>
      </c>
      <c r="G204" s="5"/>
      <c r="H204" s="5"/>
    </row>
    <row r="205" spans="1:8" x14ac:dyDescent="0.3">
      <c r="A205" s="1">
        <v>1916</v>
      </c>
      <c r="B205" s="1">
        <v>7</v>
      </c>
      <c r="C205" s="1">
        <v>28</v>
      </c>
      <c r="D205" s="4" t="s">
        <v>7</v>
      </c>
      <c r="E205" s="2" t="s">
        <v>80</v>
      </c>
      <c r="F205" s="6" t="str">
        <f t="shared" si="3"/>
        <v>28.7.1916</v>
      </c>
      <c r="G205" s="5"/>
      <c r="H205" s="5"/>
    </row>
    <row r="206" spans="1:8" x14ac:dyDescent="0.3">
      <c r="A206" s="1">
        <v>1916</v>
      </c>
      <c r="B206" s="1">
        <v>7</v>
      </c>
      <c r="C206" s="1">
        <v>29</v>
      </c>
      <c r="D206" s="4" t="s">
        <v>7</v>
      </c>
      <c r="E206" s="2" t="s">
        <v>80</v>
      </c>
      <c r="F206" s="6" t="str">
        <f t="shared" si="3"/>
        <v>29.7.1916</v>
      </c>
      <c r="G206" s="5"/>
      <c r="H206" s="5"/>
    </row>
    <row r="207" spans="1:8" x14ac:dyDescent="0.3">
      <c r="A207" s="1">
        <v>1916</v>
      </c>
      <c r="B207" s="1">
        <v>7</v>
      </c>
      <c r="C207" s="1">
        <v>30</v>
      </c>
      <c r="D207" s="4" t="s">
        <v>7</v>
      </c>
      <c r="E207" s="2" t="s">
        <v>80</v>
      </c>
      <c r="F207" s="6" t="str">
        <f t="shared" si="3"/>
        <v>30.7.1916</v>
      </c>
      <c r="G207" s="5"/>
      <c r="H207" s="5"/>
    </row>
    <row r="208" spans="1:8" x14ac:dyDescent="0.3">
      <c r="A208" s="1">
        <v>1916</v>
      </c>
      <c r="B208" s="1">
        <v>7</v>
      </c>
      <c r="C208" s="1">
        <v>31</v>
      </c>
      <c r="D208" s="4" t="s">
        <v>7</v>
      </c>
      <c r="E208" s="2" t="s">
        <v>80</v>
      </c>
      <c r="F208" s="6" t="str">
        <f t="shared" si="3"/>
        <v>31.7.1916</v>
      </c>
      <c r="G208" s="5"/>
      <c r="H208" s="5"/>
    </row>
    <row r="209" spans="1:8" x14ac:dyDescent="0.3">
      <c r="A209" s="1">
        <v>1916</v>
      </c>
      <c r="B209" s="1">
        <v>8</v>
      </c>
      <c r="C209" s="1">
        <v>2</v>
      </c>
      <c r="D209" s="4" t="s">
        <v>7</v>
      </c>
      <c r="E209" s="2" t="s">
        <v>80</v>
      </c>
      <c r="F209" s="6" t="str">
        <f t="shared" si="3"/>
        <v>2.8.1916</v>
      </c>
      <c r="G209" s="5"/>
      <c r="H209" s="5"/>
    </row>
    <row r="210" spans="1:8" x14ac:dyDescent="0.3">
      <c r="A210" s="1">
        <v>1916</v>
      </c>
      <c r="B210" s="1">
        <v>8</v>
      </c>
      <c r="C210" s="1">
        <v>3</v>
      </c>
      <c r="D210" s="4" t="s">
        <v>7</v>
      </c>
      <c r="E210" s="2" t="s">
        <v>80</v>
      </c>
      <c r="F210" s="6" t="str">
        <f t="shared" si="3"/>
        <v>3.8.1916</v>
      </c>
      <c r="G210" s="5"/>
      <c r="H210" s="5"/>
    </row>
    <row r="211" spans="1:8" x14ac:dyDescent="0.3">
      <c r="A211" s="1">
        <v>1916</v>
      </c>
      <c r="B211" s="1">
        <v>8</v>
      </c>
      <c r="C211" s="1">
        <v>4</v>
      </c>
      <c r="D211" s="4" t="s">
        <v>7</v>
      </c>
      <c r="E211" s="2" t="s">
        <v>80</v>
      </c>
      <c r="F211" s="6" t="str">
        <f t="shared" si="3"/>
        <v>4.8.1916</v>
      </c>
      <c r="G211" s="5"/>
      <c r="H211" s="5"/>
    </row>
    <row r="212" spans="1:8" x14ac:dyDescent="0.3">
      <c r="A212" s="1">
        <v>1916</v>
      </c>
      <c r="B212" s="1">
        <v>8</v>
      </c>
      <c r="C212" s="1">
        <v>5</v>
      </c>
      <c r="D212" s="4" t="s">
        <v>7</v>
      </c>
      <c r="E212" s="2" t="s">
        <v>80</v>
      </c>
      <c r="F212" s="6" t="str">
        <f t="shared" si="3"/>
        <v>5.8.1916</v>
      </c>
      <c r="G212" s="5"/>
      <c r="H212" s="5"/>
    </row>
    <row r="213" spans="1:8" x14ac:dyDescent="0.3">
      <c r="A213" s="1">
        <v>1916</v>
      </c>
      <c r="B213" s="1">
        <v>8</v>
      </c>
      <c r="C213" s="1">
        <v>6</v>
      </c>
      <c r="D213" s="4" t="s">
        <v>7</v>
      </c>
      <c r="E213" s="2" t="s">
        <v>80</v>
      </c>
      <c r="F213" s="6" t="str">
        <f t="shared" si="3"/>
        <v>6.8.1916</v>
      </c>
      <c r="G213" s="5"/>
      <c r="H213" s="5"/>
    </row>
    <row r="214" spans="1:8" x14ac:dyDescent="0.3">
      <c r="A214" s="1">
        <v>1916</v>
      </c>
      <c r="B214" s="1">
        <v>8</v>
      </c>
      <c r="C214" s="1">
        <v>7</v>
      </c>
      <c r="D214" s="4" t="s">
        <v>7</v>
      </c>
      <c r="E214" s="2" t="s">
        <v>80</v>
      </c>
      <c r="F214" s="6" t="str">
        <f t="shared" si="3"/>
        <v>7.8.1916</v>
      </c>
      <c r="G214" s="5"/>
      <c r="H214" s="5"/>
    </row>
    <row r="215" spans="1:8" x14ac:dyDescent="0.3">
      <c r="A215" s="1">
        <v>1916</v>
      </c>
      <c r="B215" s="1">
        <v>8</v>
      </c>
      <c r="C215" s="1">
        <v>8</v>
      </c>
      <c r="D215" s="4" t="s">
        <v>7</v>
      </c>
      <c r="E215" s="2" t="s">
        <v>80</v>
      </c>
      <c r="F215" s="6" t="str">
        <f t="shared" si="3"/>
        <v>8.8.1916</v>
      </c>
      <c r="G215" s="5"/>
      <c r="H215" s="5"/>
    </row>
    <row r="216" spans="1:8" x14ac:dyDescent="0.3">
      <c r="A216" s="1">
        <v>1916</v>
      </c>
      <c r="B216" s="1">
        <v>8</v>
      </c>
      <c r="C216" s="1">
        <v>9</v>
      </c>
      <c r="D216" s="4" t="s">
        <v>7</v>
      </c>
      <c r="E216" s="2" t="s">
        <v>80</v>
      </c>
      <c r="F216" s="6" t="str">
        <f t="shared" si="3"/>
        <v>9.8.1916</v>
      </c>
      <c r="G216" s="5"/>
      <c r="H216" s="5"/>
    </row>
    <row r="217" spans="1:8" x14ac:dyDescent="0.3">
      <c r="A217" s="1">
        <v>1916</v>
      </c>
      <c r="B217" s="1">
        <v>8</v>
      </c>
      <c r="C217" s="1">
        <v>10</v>
      </c>
      <c r="D217" s="4" t="s">
        <v>7</v>
      </c>
      <c r="E217" s="2" t="s">
        <v>80</v>
      </c>
      <c r="F217" s="6" t="str">
        <f t="shared" si="3"/>
        <v>10.8.1916</v>
      </c>
      <c r="G217" s="5"/>
      <c r="H217" s="5"/>
    </row>
    <row r="218" spans="1:8" x14ac:dyDescent="0.3">
      <c r="A218" s="1">
        <v>1916</v>
      </c>
      <c r="B218" s="1">
        <v>8</v>
      </c>
      <c r="C218" s="1">
        <v>11</v>
      </c>
      <c r="D218" s="4" t="s">
        <v>7</v>
      </c>
      <c r="E218" s="2" t="s">
        <v>80</v>
      </c>
      <c r="F218" s="6" t="str">
        <f t="shared" si="3"/>
        <v>11.8.1916</v>
      </c>
      <c r="G218" s="5"/>
      <c r="H218" s="5"/>
    </row>
    <row r="219" spans="1:8" x14ac:dyDescent="0.3">
      <c r="A219" s="1">
        <v>1916</v>
      </c>
      <c r="B219" s="1">
        <v>8</v>
      </c>
      <c r="C219" s="1">
        <v>12</v>
      </c>
      <c r="D219" s="4" t="s">
        <v>7</v>
      </c>
      <c r="E219" s="2" t="s">
        <v>80</v>
      </c>
      <c r="F219" s="6" t="str">
        <f t="shared" si="3"/>
        <v>12.8.1916</v>
      </c>
      <c r="G219" s="5"/>
      <c r="H219" s="5"/>
    </row>
    <row r="220" spans="1:8" x14ac:dyDescent="0.3">
      <c r="A220" s="1">
        <v>1916</v>
      </c>
      <c r="B220" s="1">
        <v>8</v>
      </c>
      <c r="C220" s="1">
        <v>13</v>
      </c>
      <c r="D220" s="4" t="s">
        <v>7</v>
      </c>
      <c r="E220" s="2" t="s">
        <v>80</v>
      </c>
      <c r="F220" s="6" t="str">
        <f t="shared" si="3"/>
        <v>13.8.1916</v>
      </c>
      <c r="G220" s="5"/>
      <c r="H220" s="5"/>
    </row>
    <row r="221" spans="1:8" x14ac:dyDescent="0.3">
      <c r="A221" s="1">
        <v>1916</v>
      </c>
      <c r="B221" s="1">
        <v>8</v>
      </c>
      <c r="C221" s="1">
        <v>14</v>
      </c>
      <c r="D221" s="4" t="s">
        <v>7</v>
      </c>
      <c r="E221" s="2" t="s">
        <v>80</v>
      </c>
      <c r="F221" s="6" t="str">
        <f t="shared" si="3"/>
        <v>14.8.1916</v>
      </c>
      <c r="G221" s="5"/>
      <c r="H221" s="5"/>
    </row>
    <row r="222" spans="1:8" x14ac:dyDescent="0.3">
      <c r="A222" s="1">
        <v>1916</v>
      </c>
      <c r="B222" s="1">
        <v>8</v>
      </c>
      <c r="C222" s="1">
        <v>15</v>
      </c>
      <c r="D222" s="4" t="s">
        <v>7</v>
      </c>
      <c r="E222" s="2" t="s">
        <v>80</v>
      </c>
      <c r="F222" s="6" t="str">
        <f t="shared" si="3"/>
        <v>15.8.1916</v>
      </c>
      <c r="G222" s="5"/>
      <c r="H222" s="5"/>
    </row>
    <row r="223" spans="1:8" x14ac:dyDescent="0.3">
      <c r="A223" s="1">
        <v>1916</v>
      </c>
      <c r="B223" s="1">
        <v>8</v>
      </c>
      <c r="C223" s="1">
        <v>16</v>
      </c>
      <c r="D223" s="4" t="s">
        <v>7</v>
      </c>
      <c r="E223" s="2" t="s">
        <v>80</v>
      </c>
      <c r="F223" s="6" t="str">
        <f t="shared" si="3"/>
        <v>16.8.1916</v>
      </c>
      <c r="G223" s="5"/>
      <c r="H223" s="5"/>
    </row>
    <row r="224" spans="1:8" x14ac:dyDescent="0.3">
      <c r="A224" s="1">
        <v>1916</v>
      </c>
      <c r="B224" s="1">
        <v>8</v>
      </c>
      <c r="C224" s="1">
        <v>17</v>
      </c>
      <c r="D224" s="4" t="s">
        <v>7</v>
      </c>
      <c r="E224" s="2" t="s">
        <v>80</v>
      </c>
      <c r="F224" s="6" t="str">
        <f t="shared" si="3"/>
        <v>17.8.1916</v>
      </c>
      <c r="G224" s="5"/>
      <c r="H224" s="5"/>
    </row>
    <row r="225" spans="1:8" x14ac:dyDescent="0.3">
      <c r="A225" s="1">
        <v>1916</v>
      </c>
      <c r="B225" s="1">
        <v>8</v>
      </c>
      <c r="C225" s="1">
        <v>18</v>
      </c>
      <c r="D225" s="4" t="s">
        <v>7</v>
      </c>
      <c r="E225" s="2" t="s">
        <v>80</v>
      </c>
      <c r="F225" s="6" t="str">
        <f t="shared" si="3"/>
        <v>18.8.1916</v>
      </c>
      <c r="G225" s="5"/>
      <c r="H225" s="5"/>
    </row>
    <row r="226" spans="1:8" x14ac:dyDescent="0.3">
      <c r="A226" s="1">
        <v>1916</v>
      </c>
      <c r="B226" s="1">
        <v>8</v>
      </c>
      <c r="C226" s="1">
        <v>19</v>
      </c>
      <c r="D226" s="4" t="s">
        <v>7</v>
      </c>
      <c r="E226" s="2" t="s">
        <v>80</v>
      </c>
      <c r="F226" s="6" t="str">
        <f t="shared" si="3"/>
        <v>19.8.1916</v>
      </c>
      <c r="G226" s="5"/>
      <c r="H226" s="5"/>
    </row>
    <row r="227" spans="1:8" x14ac:dyDescent="0.3">
      <c r="A227" s="1">
        <v>1916</v>
      </c>
      <c r="B227" s="1">
        <v>8</v>
      </c>
      <c r="C227" s="1">
        <v>20</v>
      </c>
      <c r="D227" s="4" t="s">
        <v>7</v>
      </c>
      <c r="E227" s="2" t="s">
        <v>80</v>
      </c>
      <c r="F227" s="6" t="str">
        <f t="shared" si="3"/>
        <v>20.8.1916</v>
      </c>
      <c r="G227" s="5"/>
      <c r="H227" s="5"/>
    </row>
    <row r="228" spans="1:8" x14ac:dyDescent="0.3">
      <c r="A228" s="1">
        <v>1916</v>
      </c>
      <c r="B228" s="1">
        <v>8</v>
      </c>
      <c r="C228" s="1">
        <v>21</v>
      </c>
      <c r="D228" s="4" t="s">
        <v>7</v>
      </c>
      <c r="E228" s="2" t="s">
        <v>80</v>
      </c>
      <c r="F228" s="6" t="str">
        <f t="shared" si="3"/>
        <v>21.8.1916</v>
      </c>
      <c r="G228" s="5"/>
      <c r="H228" s="5"/>
    </row>
    <row r="229" spans="1:8" x14ac:dyDescent="0.3">
      <c r="A229" s="1">
        <v>1916</v>
      </c>
      <c r="B229" s="1">
        <v>8</v>
      </c>
      <c r="C229" s="1">
        <v>22</v>
      </c>
      <c r="D229" s="4" t="s">
        <v>7</v>
      </c>
      <c r="E229" s="2" t="s">
        <v>80</v>
      </c>
      <c r="F229" s="6" t="str">
        <f t="shared" si="3"/>
        <v>22.8.1916</v>
      </c>
      <c r="G229" s="5"/>
      <c r="H229" s="5"/>
    </row>
    <row r="230" spans="1:8" x14ac:dyDescent="0.3">
      <c r="A230" s="1">
        <v>1916</v>
      </c>
      <c r="B230" s="1">
        <v>8</v>
      </c>
      <c r="C230" s="1">
        <v>23</v>
      </c>
      <c r="D230" s="4" t="s">
        <v>7</v>
      </c>
      <c r="E230" s="2" t="s">
        <v>80</v>
      </c>
      <c r="F230" s="6" t="str">
        <f t="shared" si="3"/>
        <v>23.8.1916</v>
      </c>
      <c r="G230" s="5"/>
      <c r="H230" s="5"/>
    </row>
    <row r="231" spans="1:8" x14ac:dyDescent="0.3">
      <c r="A231" s="1">
        <v>1916</v>
      </c>
      <c r="B231" s="1">
        <v>8</v>
      </c>
      <c r="C231" s="1">
        <v>24</v>
      </c>
      <c r="D231" s="4" t="s">
        <v>7</v>
      </c>
      <c r="E231" s="2" t="s">
        <v>80</v>
      </c>
      <c r="F231" s="6" t="str">
        <f t="shared" si="3"/>
        <v>24.8.1916</v>
      </c>
      <c r="G231" s="5"/>
      <c r="H231" s="5"/>
    </row>
    <row r="232" spans="1:8" x14ac:dyDescent="0.3">
      <c r="A232" s="1">
        <v>1916</v>
      </c>
      <c r="B232" s="1">
        <v>8</v>
      </c>
      <c r="C232" s="1">
        <v>25</v>
      </c>
      <c r="D232" s="4" t="s">
        <v>7</v>
      </c>
      <c r="E232" s="2" t="s">
        <v>80</v>
      </c>
      <c r="F232" s="6" t="str">
        <f t="shared" si="3"/>
        <v>25.8.1916</v>
      </c>
      <c r="G232" s="5"/>
      <c r="H232" s="5"/>
    </row>
    <row r="233" spans="1:8" x14ac:dyDescent="0.3">
      <c r="A233" s="1">
        <v>1916</v>
      </c>
      <c r="B233" s="1">
        <v>8</v>
      </c>
      <c r="C233" s="1">
        <v>26</v>
      </c>
      <c r="D233" s="4" t="s">
        <v>7</v>
      </c>
      <c r="E233" s="2" t="s">
        <v>80</v>
      </c>
      <c r="F233" s="6" t="str">
        <f t="shared" si="3"/>
        <v>26.8.1916</v>
      </c>
      <c r="G233" s="5"/>
      <c r="H233" s="5"/>
    </row>
    <row r="234" spans="1:8" x14ac:dyDescent="0.3">
      <c r="A234" s="1">
        <v>1916</v>
      </c>
      <c r="B234" s="1">
        <v>8</v>
      </c>
      <c r="C234" s="1">
        <v>27</v>
      </c>
      <c r="D234" s="4" t="s">
        <v>7</v>
      </c>
      <c r="E234" s="2" t="s">
        <v>80</v>
      </c>
      <c r="F234" s="6" t="str">
        <f t="shared" si="3"/>
        <v>27.8.1916</v>
      </c>
      <c r="G234" s="5"/>
      <c r="H234" s="5"/>
    </row>
    <row r="235" spans="1:8" x14ac:dyDescent="0.3">
      <c r="A235" s="1">
        <v>1916</v>
      </c>
      <c r="B235" s="1">
        <v>8</v>
      </c>
      <c r="C235" s="1">
        <v>28</v>
      </c>
      <c r="D235" s="4" t="s">
        <v>7</v>
      </c>
      <c r="E235" s="2" t="s">
        <v>80</v>
      </c>
      <c r="F235" s="6" t="str">
        <f t="shared" si="3"/>
        <v>28.8.1916</v>
      </c>
      <c r="G235" s="5"/>
      <c r="H235" s="5"/>
    </row>
    <row r="236" spans="1:8" x14ac:dyDescent="0.3">
      <c r="A236" s="1">
        <v>1916</v>
      </c>
      <c r="B236" s="1">
        <v>8</v>
      </c>
      <c r="C236" s="1">
        <v>29</v>
      </c>
      <c r="D236" s="4" t="s">
        <v>7</v>
      </c>
      <c r="E236" s="2" t="s">
        <v>80</v>
      </c>
      <c r="F236" s="6" t="str">
        <f t="shared" si="3"/>
        <v>29.8.1916</v>
      </c>
      <c r="G236" s="5"/>
      <c r="H236" s="5"/>
    </row>
    <row r="237" spans="1:8" x14ac:dyDescent="0.3">
      <c r="A237" s="1">
        <v>1916</v>
      </c>
      <c r="B237" s="1">
        <v>8</v>
      </c>
      <c r="C237" s="1">
        <v>30</v>
      </c>
      <c r="D237" s="4" t="s">
        <v>7</v>
      </c>
      <c r="E237" s="2" t="s">
        <v>80</v>
      </c>
      <c r="F237" s="6" t="str">
        <f t="shared" si="3"/>
        <v>30.8.1916</v>
      </c>
      <c r="G237" s="5"/>
      <c r="H237" s="5"/>
    </row>
    <row r="238" spans="1:8" x14ac:dyDescent="0.3">
      <c r="A238" s="1">
        <v>1916</v>
      </c>
      <c r="B238" s="1">
        <v>8</v>
      </c>
      <c r="C238" s="1">
        <v>31</v>
      </c>
      <c r="D238" s="4" t="s">
        <v>7</v>
      </c>
      <c r="E238" s="2" t="s">
        <v>80</v>
      </c>
      <c r="F238" s="6" t="str">
        <f t="shared" si="3"/>
        <v>31.8.1916</v>
      </c>
      <c r="G238" s="5"/>
      <c r="H238" s="5"/>
    </row>
    <row r="239" spans="1:8" x14ac:dyDescent="0.3">
      <c r="A239" s="1">
        <v>1916</v>
      </c>
      <c r="B239" s="1">
        <v>9</v>
      </c>
      <c r="C239" s="1">
        <v>2</v>
      </c>
      <c r="D239" s="4" t="s">
        <v>7</v>
      </c>
      <c r="E239" s="2" t="s">
        <v>80</v>
      </c>
      <c r="F239" s="6" t="str">
        <f t="shared" si="3"/>
        <v>2.9.1916</v>
      </c>
      <c r="G239" s="5"/>
      <c r="H239" s="5"/>
    </row>
    <row r="240" spans="1:8" x14ac:dyDescent="0.3">
      <c r="A240" s="1">
        <v>1916</v>
      </c>
      <c r="B240" s="1">
        <v>9</v>
      </c>
      <c r="C240" s="1">
        <v>3</v>
      </c>
      <c r="D240" s="4" t="s">
        <v>7</v>
      </c>
      <c r="E240" s="2" t="s">
        <v>80</v>
      </c>
      <c r="F240" s="6" t="str">
        <f t="shared" si="3"/>
        <v>3.9.1916</v>
      </c>
      <c r="G240" s="5"/>
      <c r="H240" s="5"/>
    </row>
    <row r="241" spans="1:8" x14ac:dyDescent="0.3">
      <c r="A241" s="1">
        <v>1916</v>
      </c>
      <c r="B241" s="1">
        <v>9</v>
      </c>
      <c r="C241" s="1">
        <v>4</v>
      </c>
      <c r="D241" s="4" t="s">
        <v>7</v>
      </c>
      <c r="E241" s="2" t="s">
        <v>80</v>
      </c>
      <c r="F241" s="6" t="str">
        <f t="shared" si="3"/>
        <v>4.9.1916</v>
      </c>
      <c r="G241" s="5"/>
      <c r="H241" s="5"/>
    </row>
    <row r="242" spans="1:8" x14ac:dyDescent="0.3">
      <c r="A242" s="1">
        <v>1916</v>
      </c>
      <c r="B242" s="1">
        <v>9</v>
      </c>
      <c r="C242" s="1">
        <v>5</v>
      </c>
      <c r="D242" s="4" t="s">
        <v>7</v>
      </c>
      <c r="E242" s="2" t="s">
        <v>80</v>
      </c>
      <c r="F242" s="6" t="str">
        <f t="shared" si="3"/>
        <v>5.9.1916</v>
      </c>
      <c r="G242" s="5"/>
      <c r="H242" s="5"/>
    </row>
    <row r="243" spans="1:8" x14ac:dyDescent="0.3">
      <c r="A243" s="1">
        <v>1916</v>
      </c>
      <c r="B243" s="1">
        <v>9</v>
      </c>
      <c r="C243" s="1">
        <v>6</v>
      </c>
      <c r="D243" s="4" t="s">
        <v>7</v>
      </c>
      <c r="E243" s="2" t="s">
        <v>80</v>
      </c>
      <c r="F243" s="6" t="str">
        <f t="shared" si="3"/>
        <v>6.9.1916</v>
      </c>
      <c r="G243" s="5"/>
      <c r="H243" s="5"/>
    </row>
    <row r="244" spans="1:8" x14ac:dyDescent="0.3">
      <c r="A244" s="1">
        <v>1916</v>
      </c>
      <c r="B244" s="1">
        <v>9</v>
      </c>
      <c r="C244" s="1">
        <v>7</v>
      </c>
      <c r="D244" s="4" t="s">
        <v>7</v>
      </c>
      <c r="E244" s="2" t="s">
        <v>80</v>
      </c>
      <c r="F244" s="6" t="str">
        <f t="shared" si="3"/>
        <v>7.9.1916</v>
      </c>
      <c r="G244" s="5"/>
      <c r="H244" s="5"/>
    </row>
    <row r="245" spans="1:8" x14ac:dyDescent="0.3">
      <c r="A245" s="1">
        <v>1916</v>
      </c>
      <c r="B245" s="1">
        <v>9</v>
      </c>
      <c r="C245" s="1">
        <v>8</v>
      </c>
      <c r="D245" s="4" t="s">
        <v>7</v>
      </c>
      <c r="E245" s="2" t="s">
        <v>80</v>
      </c>
      <c r="F245" s="6" t="str">
        <f t="shared" si="3"/>
        <v>8.9.1916</v>
      </c>
      <c r="G245" s="5"/>
      <c r="H245" s="5"/>
    </row>
    <row r="246" spans="1:8" x14ac:dyDescent="0.3">
      <c r="A246" s="1">
        <v>1916</v>
      </c>
      <c r="B246" s="1">
        <v>9</v>
      </c>
      <c r="C246" s="1">
        <v>9</v>
      </c>
      <c r="D246" s="4" t="s">
        <v>7</v>
      </c>
      <c r="E246" s="2" t="s">
        <v>80</v>
      </c>
      <c r="F246" s="6" t="str">
        <f t="shared" si="3"/>
        <v>9.9.1916</v>
      </c>
      <c r="G246" s="5"/>
      <c r="H246" s="5"/>
    </row>
    <row r="247" spans="1:8" x14ac:dyDescent="0.3">
      <c r="A247" s="1">
        <v>1916</v>
      </c>
      <c r="B247" s="1">
        <v>9</v>
      </c>
      <c r="C247" s="1">
        <v>10</v>
      </c>
      <c r="D247" s="4" t="s">
        <v>7</v>
      </c>
      <c r="E247" s="2" t="s">
        <v>80</v>
      </c>
      <c r="F247" s="6" t="str">
        <f t="shared" si="3"/>
        <v>10.9.1916</v>
      </c>
      <c r="G247" s="5"/>
      <c r="H247" s="5"/>
    </row>
    <row r="248" spans="1:8" x14ac:dyDescent="0.3">
      <c r="A248" s="1">
        <v>1916</v>
      </c>
      <c r="B248" s="1">
        <v>9</v>
      </c>
      <c r="C248" s="1">
        <v>11</v>
      </c>
      <c r="D248" s="4" t="s">
        <v>7</v>
      </c>
      <c r="E248" s="2" t="s">
        <v>80</v>
      </c>
      <c r="F248" s="6" t="str">
        <f t="shared" si="3"/>
        <v>11.9.1916</v>
      </c>
      <c r="G248" s="5"/>
      <c r="H248" s="5"/>
    </row>
    <row r="249" spans="1:8" x14ac:dyDescent="0.3">
      <c r="A249" s="1">
        <v>1916</v>
      </c>
      <c r="B249" s="1">
        <v>9</v>
      </c>
      <c r="C249" s="1">
        <v>12</v>
      </c>
      <c r="D249" s="4" t="s">
        <v>7</v>
      </c>
      <c r="E249" s="2" t="s">
        <v>80</v>
      </c>
      <c r="F249" s="6" t="str">
        <f t="shared" si="3"/>
        <v>12.9.1916</v>
      </c>
      <c r="G249" s="5"/>
      <c r="H249" s="5"/>
    </row>
    <row r="250" spans="1:8" x14ac:dyDescent="0.3">
      <c r="A250" s="1">
        <v>1916</v>
      </c>
      <c r="B250" s="1">
        <v>9</v>
      </c>
      <c r="C250" s="1">
        <v>13</v>
      </c>
      <c r="D250" s="4" t="s">
        <v>7</v>
      </c>
      <c r="E250" s="2" t="s">
        <v>80</v>
      </c>
      <c r="F250" s="6" t="str">
        <f t="shared" si="3"/>
        <v>13.9.1916</v>
      </c>
      <c r="G250" s="5"/>
      <c r="H250" s="5"/>
    </row>
    <row r="251" spans="1:8" x14ac:dyDescent="0.3">
      <c r="A251" s="1">
        <v>1916</v>
      </c>
      <c r="B251" s="1">
        <v>9</v>
      </c>
      <c r="C251" s="1">
        <v>14</v>
      </c>
      <c r="D251" s="4" t="s">
        <v>7</v>
      </c>
      <c r="E251" s="2" t="s">
        <v>80</v>
      </c>
      <c r="F251" s="6" t="str">
        <f t="shared" si="3"/>
        <v>14.9.1916</v>
      </c>
      <c r="G251" s="5"/>
      <c r="H251" s="5"/>
    </row>
    <row r="252" spans="1:8" x14ac:dyDescent="0.3">
      <c r="A252" s="1">
        <v>1916</v>
      </c>
      <c r="B252" s="1">
        <v>9</v>
      </c>
      <c r="C252" s="1">
        <v>15</v>
      </c>
      <c r="D252" s="4" t="s">
        <v>7</v>
      </c>
      <c r="E252" s="2" t="s">
        <v>80</v>
      </c>
      <c r="F252" s="6" t="str">
        <f t="shared" si="3"/>
        <v>15.9.1916</v>
      </c>
      <c r="G252" s="5"/>
      <c r="H252" s="5"/>
    </row>
    <row r="253" spans="1:8" x14ac:dyDescent="0.3">
      <c r="A253" s="1">
        <v>1916</v>
      </c>
      <c r="B253" s="1">
        <v>9</v>
      </c>
      <c r="C253" s="1">
        <v>16</v>
      </c>
      <c r="D253" s="4" t="s">
        <v>7</v>
      </c>
      <c r="E253" s="2" t="s">
        <v>80</v>
      </c>
      <c r="F253" s="6" t="str">
        <f t="shared" si="3"/>
        <v>16.9.1916</v>
      </c>
      <c r="G253" s="5"/>
      <c r="H253" s="5"/>
    </row>
    <row r="254" spans="1:8" x14ac:dyDescent="0.3">
      <c r="A254" s="1">
        <v>1916</v>
      </c>
      <c r="B254" s="1">
        <v>9</v>
      </c>
      <c r="C254" s="1">
        <v>17</v>
      </c>
      <c r="D254" s="4" t="s">
        <v>7</v>
      </c>
      <c r="E254" s="2" t="s">
        <v>80</v>
      </c>
      <c r="F254" s="6" t="str">
        <f t="shared" si="3"/>
        <v>17.9.1916</v>
      </c>
      <c r="G254" s="5"/>
      <c r="H254" s="5"/>
    </row>
    <row r="255" spans="1:8" x14ac:dyDescent="0.3">
      <c r="A255" s="1">
        <v>1916</v>
      </c>
      <c r="B255" s="1">
        <v>9</v>
      </c>
      <c r="C255" s="1">
        <v>18</v>
      </c>
      <c r="D255" s="4" t="s">
        <v>7</v>
      </c>
      <c r="E255" s="2" t="s">
        <v>80</v>
      </c>
      <c r="F255" s="6" t="str">
        <f t="shared" si="3"/>
        <v>18.9.1916</v>
      </c>
      <c r="G255" s="5"/>
      <c r="H255" s="5"/>
    </row>
    <row r="256" spans="1:8" x14ac:dyDescent="0.3">
      <c r="A256" s="1">
        <v>1916</v>
      </c>
      <c r="B256" s="1">
        <v>9</v>
      </c>
      <c r="C256" s="1">
        <v>19</v>
      </c>
      <c r="D256" s="4" t="s">
        <v>7</v>
      </c>
      <c r="E256" s="2" t="s">
        <v>80</v>
      </c>
      <c r="F256" s="6" t="str">
        <f t="shared" si="3"/>
        <v>19.9.1916</v>
      </c>
      <c r="G256" s="5"/>
      <c r="H256" s="5"/>
    </row>
    <row r="257" spans="1:8" x14ac:dyDescent="0.3">
      <c r="A257" s="1">
        <v>1916</v>
      </c>
      <c r="B257" s="1">
        <v>9</v>
      </c>
      <c r="C257" s="1">
        <v>20</v>
      </c>
      <c r="D257" s="4" t="s">
        <v>7</v>
      </c>
      <c r="E257" s="2" t="s">
        <v>80</v>
      </c>
      <c r="F257" s="6" t="str">
        <f t="shared" si="3"/>
        <v>20.9.1916</v>
      </c>
      <c r="G257" s="5"/>
      <c r="H257" s="5"/>
    </row>
    <row r="258" spans="1:8" x14ac:dyDescent="0.3">
      <c r="A258" s="1">
        <v>1916</v>
      </c>
      <c r="B258" s="1">
        <v>9</v>
      </c>
      <c r="C258" s="1">
        <v>21</v>
      </c>
      <c r="D258" s="4" t="s">
        <v>7</v>
      </c>
      <c r="E258" s="2" t="s">
        <v>80</v>
      </c>
      <c r="F258" s="6" t="str">
        <f t="shared" si="3"/>
        <v>21.9.1916</v>
      </c>
      <c r="G258" s="5"/>
      <c r="H258" s="5"/>
    </row>
    <row r="259" spans="1:8" x14ac:dyDescent="0.3">
      <c r="A259" s="1">
        <v>1916</v>
      </c>
      <c r="B259" s="1">
        <v>9</v>
      </c>
      <c r="C259" s="1">
        <v>22</v>
      </c>
      <c r="D259" s="4" t="s">
        <v>7</v>
      </c>
      <c r="E259" s="2" t="s">
        <v>80</v>
      </c>
      <c r="F259" s="6" t="str">
        <f t="shared" si="3"/>
        <v>22.9.1916</v>
      </c>
      <c r="G259" s="5"/>
      <c r="H259" s="5"/>
    </row>
    <row r="260" spans="1:8" x14ac:dyDescent="0.3">
      <c r="A260" s="1">
        <v>1916</v>
      </c>
      <c r="B260" s="1">
        <v>9</v>
      </c>
      <c r="C260" s="1">
        <v>23</v>
      </c>
      <c r="D260" s="4" t="s">
        <v>7</v>
      </c>
      <c r="E260" s="2" t="s">
        <v>80</v>
      </c>
      <c r="F260" s="6" t="str">
        <f t="shared" si="3"/>
        <v>23.9.1916</v>
      </c>
      <c r="G260" s="5"/>
      <c r="H260" s="5"/>
    </row>
    <row r="261" spans="1:8" x14ac:dyDescent="0.3">
      <c r="A261" s="1">
        <v>1916</v>
      </c>
      <c r="B261" s="1">
        <v>9</v>
      </c>
      <c r="C261" s="1">
        <v>24</v>
      </c>
      <c r="D261" s="4" t="s">
        <v>7</v>
      </c>
      <c r="E261" s="2" t="s">
        <v>80</v>
      </c>
      <c r="F261" s="6" t="str">
        <f t="shared" si="3"/>
        <v>24.9.1916</v>
      </c>
      <c r="G261" s="5"/>
      <c r="H261" s="5"/>
    </row>
    <row r="262" spans="1:8" x14ac:dyDescent="0.3">
      <c r="A262" s="1">
        <v>1916</v>
      </c>
      <c r="B262" s="1">
        <v>9</v>
      </c>
      <c r="C262" s="1">
        <v>25</v>
      </c>
      <c r="D262" s="4" t="s">
        <v>7</v>
      </c>
      <c r="E262" s="2" t="s">
        <v>80</v>
      </c>
      <c r="F262" s="6" t="str">
        <f t="shared" ref="F262:F325" si="4">C262&amp;"."&amp;B262&amp;"."&amp;A262</f>
        <v>25.9.1916</v>
      </c>
      <c r="G262" s="5"/>
      <c r="H262" s="5"/>
    </row>
    <row r="263" spans="1:8" x14ac:dyDescent="0.3">
      <c r="A263" s="1">
        <v>1916</v>
      </c>
      <c r="B263" s="1">
        <v>9</v>
      </c>
      <c r="C263" s="1">
        <v>26</v>
      </c>
      <c r="D263" s="4" t="s">
        <v>7</v>
      </c>
      <c r="E263" s="2" t="s">
        <v>80</v>
      </c>
      <c r="F263" s="6" t="str">
        <f t="shared" si="4"/>
        <v>26.9.1916</v>
      </c>
      <c r="G263" s="5"/>
      <c r="H263" s="5"/>
    </row>
    <row r="264" spans="1:8" x14ac:dyDescent="0.3">
      <c r="A264" s="1">
        <v>1916</v>
      </c>
      <c r="B264" s="1">
        <v>9</v>
      </c>
      <c r="C264" s="1">
        <v>27</v>
      </c>
      <c r="D264" s="4" t="s">
        <v>7</v>
      </c>
      <c r="E264" s="2" t="s">
        <v>80</v>
      </c>
      <c r="F264" s="6" t="str">
        <f t="shared" si="4"/>
        <v>27.9.1916</v>
      </c>
      <c r="G264" s="5"/>
      <c r="H264" s="5"/>
    </row>
    <row r="265" spans="1:8" x14ac:dyDescent="0.3">
      <c r="A265" s="1">
        <v>1916</v>
      </c>
      <c r="B265" s="1">
        <v>9</v>
      </c>
      <c r="C265" s="1">
        <v>28</v>
      </c>
      <c r="D265" s="4" t="s">
        <v>7</v>
      </c>
      <c r="E265" s="2" t="s">
        <v>80</v>
      </c>
      <c r="F265" s="6" t="str">
        <f t="shared" si="4"/>
        <v>28.9.1916</v>
      </c>
      <c r="G265" s="5"/>
      <c r="H265" s="5"/>
    </row>
    <row r="266" spans="1:8" x14ac:dyDescent="0.3">
      <c r="A266" s="1">
        <v>1916</v>
      </c>
      <c r="B266" s="1">
        <v>9</v>
      </c>
      <c r="C266" s="1">
        <v>29</v>
      </c>
      <c r="D266" s="4" t="s">
        <v>7</v>
      </c>
      <c r="E266" s="2" t="s">
        <v>80</v>
      </c>
      <c r="F266" s="6" t="str">
        <f t="shared" si="4"/>
        <v>29.9.1916</v>
      </c>
      <c r="G266" s="5"/>
      <c r="H266" s="5"/>
    </row>
    <row r="267" spans="1:8" x14ac:dyDescent="0.3">
      <c r="A267" s="1">
        <v>1916</v>
      </c>
      <c r="B267" s="1">
        <v>9</v>
      </c>
      <c r="C267" s="1">
        <v>30</v>
      </c>
      <c r="D267" s="4" t="s">
        <v>7</v>
      </c>
      <c r="E267" s="2" t="s">
        <v>80</v>
      </c>
      <c r="F267" s="6" t="str">
        <f t="shared" si="4"/>
        <v>30.9.1916</v>
      </c>
      <c r="G267" s="5"/>
      <c r="H267" s="5"/>
    </row>
    <row r="268" spans="1:8" x14ac:dyDescent="0.3">
      <c r="A268" s="1">
        <v>1916</v>
      </c>
      <c r="B268" s="1">
        <v>10</v>
      </c>
      <c r="C268" s="1">
        <v>2</v>
      </c>
      <c r="D268" s="4" t="s">
        <v>7</v>
      </c>
      <c r="E268" s="2" t="s">
        <v>80</v>
      </c>
      <c r="F268" s="6" t="str">
        <f t="shared" si="4"/>
        <v>2.10.1916</v>
      </c>
      <c r="G268" s="5"/>
      <c r="H268" s="5"/>
    </row>
    <row r="269" spans="1:8" x14ac:dyDescent="0.3">
      <c r="A269" s="1">
        <v>1916</v>
      </c>
      <c r="B269" s="1">
        <v>10</v>
      </c>
      <c r="C269" s="1">
        <v>3</v>
      </c>
      <c r="D269" s="4" t="s">
        <v>7</v>
      </c>
      <c r="E269" s="2" t="s">
        <v>80</v>
      </c>
      <c r="F269" s="6" t="str">
        <f t="shared" si="4"/>
        <v>3.10.1916</v>
      </c>
      <c r="G269" s="5"/>
      <c r="H269" s="5"/>
    </row>
    <row r="270" spans="1:8" x14ac:dyDescent="0.3">
      <c r="A270" s="1">
        <v>1916</v>
      </c>
      <c r="B270" s="1">
        <v>10</v>
      </c>
      <c r="C270" s="1">
        <v>4</v>
      </c>
      <c r="D270" s="4" t="s">
        <v>7</v>
      </c>
      <c r="E270" s="2" t="s">
        <v>80</v>
      </c>
      <c r="F270" s="6" t="str">
        <f t="shared" si="4"/>
        <v>4.10.1916</v>
      </c>
      <c r="G270" s="5"/>
      <c r="H270" s="5"/>
    </row>
    <row r="271" spans="1:8" x14ac:dyDescent="0.3">
      <c r="A271" s="1">
        <v>1916</v>
      </c>
      <c r="B271" s="1">
        <v>10</v>
      </c>
      <c r="C271" s="1">
        <v>5</v>
      </c>
      <c r="D271" s="4" t="s">
        <v>7</v>
      </c>
      <c r="E271" s="2" t="s">
        <v>80</v>
      </c>
      <c r="F271" s="6" t="str">
        <f t="shared" si="4"/>
        <v>5.10.1916</v>
      </c>
      <c r="G271" s="5"/>
      <c r="H271" s="5"/>
    </row>
    <row r="272" spans="1:8" x14ac:dyDescent="0.3">
      <c r="A272" s="1">
        <v>1916</v>
      </c>
      <c r="B272" s="1">
        <v>10</v>
      </c>
      <c r="C272" s="1">
        <v>6</v>
      </c>
      <c r="D272" s="4" t="s">
        <v>7</v>
      </c>
      <c r="E272" s="2" t="s">
        <v>80</v>
      </c>
      <c r="F272" s="6" t="str">
        <f t="shared" si="4"/>
        <v>6.10.1916</v>
      </c>
      <c r="G272" s="5"/>
      <c r="H272" s="5"/>
    </row>
    <row r="273" spans="1:8" x14ac:dyDescent="0.3">
      <c r="A273" s="1">
        <v>1916</v>
      </c>
      <c r="B273" s="1">
        <v>10</v>
      </c>
      <c r="C273" s="1">
        <v>7</v>
      </c>
      <c r="D273" s="4" t="s">
        <v>7</v>
      </c>
      <c r="E273" s="2" t="s">
        <v>80</v>
      </c>
      <c r="F273" s="6" t="str">
        <f t="shared" si="4"/>
        <v>7.10.1916</v>
      </c>
      <c r="G273" s="5"/>
      <c r="H273" s="5"/>
    </row>
    <row r="274" spans="1:8" x14ac:dyDescent="0.3">
      <c r="A274" s="1">
        <v>1916</v>
      </c>
      <c r="B274" s="1">
        <v>10</v>
      </c>
      <c r="C274" s="1">
        <v>8</v>
      </c>
      <c r="D274" s="4" t="s">
        <v>7</v>
      </c>
      <c r="E274" s="2" t="s">
        <v>80</v>
      </c>
      <c r="F274" s="6" t="str">
        <f t="shared" si="4"/>
        <v>8.10.1916</v>
      </c>
      <c r="G274" s="5"/>
      <c r="H274" s="5"/>
    </row>
    <row r="275" spans="1:8" x14ac:dyDescent="0.3">
      <c r="A275" s="1">
        <v>1916</v>
      </c>
      <c r="B275" s="1">
        <v>10</v>
      </c>
      <c r="C275" s="1">
        <v>9</v>
      </c>
      <c r="D275" s="4" t="s">
        <v>7</v>
      </c>
      <c r="E275" s="2" t="s">
        <v>80</v>
      </c>
      <c r="F275" s="6" t="str">
        <f t="shared" si="4"/>
        <v>9.10.1916</v>
      </c>
      <c r="G275" s="5"/>
      <c r="H275" s="5"/>
    </row>
    <row r="276" spans="1:8" x14ac:dyDescent="0.3">
      <c r="A276" s="1">
        <v>1916</v>
      </c>
      <c r="B276" s="1">
        <v>10</v>
      </c>
      <c r="C276" s="1">
        <v>10</v>
      </c>
      <c r="D276" s="4" t="s">
        <v>7</v>
      </c>
      <c r="E276" s="2" t="s">
        <v>80</v>
      </c>
      <c r="F276" s="6" t="str">
        <f t="shared" si="4"/>
        <v>10.10.1916</v>
      </c>
      <c r="G276" s="5"/>
      <c r="H276" s="5"/>
    </row>
    <row r="277" spans="1:8" x14ac:dyDescent="0.3">
      <c r="A277" s="1">
        <v>1916</v>
      </c>
      <c r="B277" s="1">
        <v>10</v>
      </c>
      <c r="C277" s="1">
        <v>11</v>
      </c>
      <c r="D277" s="4" t="s">
        <v>7</v>
      </c>
      <c r="E277" s="2" t="s">
        <v>80</v>
      </c>
      <c r="F277" s="6" t="str">
        <f t="shared" si="4"/>
        <v>11.10.1916</v>
      </c>
      <c r="G277" s="5"/>
      <c r="H277" s="5"/>
    </row>
    <row r="278" spans="1:8" x14ac:dyDescent="0.3">
      <c r="A278" s="1">
        <v>1916</v>
      </c>
      <c r="B278" s="1">
        <v>10</v>
      </c>
      <c r="C278" s="1">
        <v>12</v>
      </c>
      <c r="D278" s="4" t="s">
        <v>7</v>
      </c>
      <c r="E278" s="2" t="s">
        <v>80</v>
      </c>
      <c r="F278" s="6" t="str">
        <f t="shared" si="4"/>
        <v>12.10.1916</v>
      </c>
      <c r="G278" s="5"/>
      <c r="H278" s="5"/>
    </row>
    <row r="279" spans="1:8" x14ac:dyDescent="0.3">
      <c r="A279" s="1">
        <v>1916</v>
      </c>
      <c r="B279" s="1">
        <v>10</v>
      </c>
      <c r="C279" s="1">
        <v>13</v>
      </c>
      <c r="D279" s="4" t="s">
        <v>7</v>
      </c>
      <c r="E279" s="2" t="s">
        <v>80</v>
      </c>
      <c r="F279" s="6" t="str">
        <f t="shared" si="4"/>
        <v>13.10.1916</v>
      </c>
      <c r="G279" s="5"/>
      <c r="H279" s="5"/>
    </row>
    <row r="280" spans="1:8" x14ac:dyDescent="0.3">
      <c r="A280" s="1">
        <v>1916</v>
      </c>
      <c r="B280" s="1">
        <v>10</v>
      </c>
      <c r="C280" s="1">
        <v>14</v>
      </c>
      <c r="D280" s="4" t="s">
        <v>7</v>
      </c>
      <c r="E280" s="2" t="s">
        <v>80</v>
      </c>
      <c r="F280" s="6" t="str">
        <f t="shared" si="4"/>
        <v>14.10.1916</v>
      </c>
      <c r="G280" s="5"/>
      <c r="H280" s="5"/>
    </row>
    <row r="281" spans="1:8" x14ac:dyDescent="0.3">
      <c r="A281" s="1">
        <v>1916</v>
      </c>
      <c r="B281" s="1">
        <v>10</v>
      </c>
      <c r="C281" s="1">
        <v>15</v>
      </c>
      <c r="D281" s="4" t="s">
        <v>7</v>
      </c>
      <c r="E281" s="2" t="s">
        <v>80</v>
      </c>
      <c r="F281" s="6" t="str">
        <f t="shared" si="4"/>
        <v>15.10.1916</v>
      </c>
      <c r="G281" s="5"/>
      <c r="H281" s="5"/>
    </row>
    <row r="282" spans="1:8" x14ac:dyDescent="0.3">
      <c r="A282" s="1">
        <v>1916</v>
      </c>
      <c r="B282" s="1">
        <v>10</v>
      </c>
      <c r="C282" s="1">
        <v>16</v>
      </c>
      <c r="D282" s="4" t="s">
        <v>7</v>
      </c>
      <c r="E282" s="2" t="s">
        <v>80</v>
      </c>
      <c r="F282" s="6" t="str">
        <f t="shared" si="4"/>
        <v>16.10.1916</v>
      </c>
      <c r="G282" s="5"/>
      <c r="H282" s="5"/>
    </row>
    <row r="283" spans="1:8" x14ac:dyDescent="0.3">
      <c r="A283" s="1">
        <v>1916</v>
      </c>
      <c r="B283" s="1">
        <v>10</v>
      </c>
      <c r="C283" s="1">
        <v>17</v>
      </c>
      <c r="D283" s="4" t="s">
        <v>7</v>
      </c>
      <c r="E283" s="2" t="s">
        <v>80</v>
      </c>
      <c r="F283" s="6" t="str">
        <f t="shared" si="4"/>
        <v>17.10.1916</v>
      </c>
      <c r="G283" s="5"/>
      <c r="H283" s="5"/>
    </row>
    <row r="284" spans="1:8" x14ac:dyDescent="0.3">
      <c r="A284" s="1">
        <v>1916</v>
      </c>
      <c r="B284" s="1">
        <v>10</v>
      </c>
      <c r="C284" s="1">
        <v>18</v>
      </c>
      <c r="D284" s="4" t="s">
        <v>7</v>
      </c>
      <c r="E284" s="2" t="s">
        <v>80</v>
      </c>
      <c r="F284" s="6" t="str">
        <f t="shared" si="4"/>
        <v>18.10.1916</v>
      </c>
      <c r="G284" s="5"/>
      <c r="H284" s="5"/>
    </row>
    <row r="285" spans="1:8" x14ac:dyDescent="0.3">
      <c r="A285" s="1">
        <v>1916</v>
      </c>
      <c r="B285" s="1">
        <v>10</v>
      </c>
      <c r="C285" s="1">
        <v>19</v>
      </c>
      <c r="D285" s="4" t="s">
        <v>7</v>
      </c>
      <c r="E285" s="2" t="s">
        <v>80</v>
      </c>
      <c r="F285" s="6" t="str">
        <f t="shared" si="4"/>
        <v>19.10.1916</v>
      </c>
      <c r="G285" s="5"/>
      <c r="H285" s="5"/>
    </row>
    <row r="286" spans="1:8" x14ac:dyDescent="0.3">
      <c r="A286" s="1">
        <v>1916</v>
      </c>
      <c r="B286" s="1">
        <v>10</v>
      </c>
      <c r="C286" s="1">
        <v>20</v>
      </c>
      <c r="D286" s="4" t="s">
        <v>7</v>
      </c>
      <c r="E286" s="2" t="s">
        <v>80</v>
      </c>
      <c r="F286" s="6" t="str">
        <f t="shared" si="4"/>
        <v>20.10.1916</v>
      </c>
      <c r="G286" s="5"/>
      <c r="H286" s="5"/>
    </row>
    <row r="287" spans="1:8" x14ac:dyDescent="0.3">
      <c r="A287" s="1">
        <v>1916</v>
      </c>
      <c r="B287" s="1">
        <v>10</v>
      </c>
      <c r="C287" s="1">
        <v>21</v>
      </c>
      <c r="D287" s="4" t="s">
        <v>7</v>
      </c>
      <c r="E287" s="2" t="s">
        <v>80</v>
      </c>
      <c r="F287" s="6" t="str">
        <f t="shared" si="4"/>
        <v>21.10.1916</v>
      </c>
      <c r="G287" s="5"/>
      <c r="H287" s="5"/>
    </row>
    <row r="288" spans="1:8" x14ac:dyDescent="0.3">
      <c r="A288" s="1">
        <v>1916</v>
      </c>
      <c r="B288" s="1">
        <v>10</v>
      </c>
      <c r="C288" s="1">
        <v>22</v>
      </c>
      <c r="D288" s="4" t="s">
        <v>7</v>
      </c>
      <c r="E288" s="2" t="s">
        <v>80</v>
      </c>
      <c r="F288" s="6" t="str">
        <f t="shared" si="4"/>
        <v>22.10.1916</v>
      </c>
      <c r="G288" s="5"/>
      <c r="H288" s="5"/>
    </row>
    <row r="289" spans="1:8" x14ac:dyDescent="0.3">
      <c r="A289" s="1">
        <v>1916</v>
      </c>
      <c r="B289" s="1">
        <v>10</v>
      </c>
      <c r="C289" s="1">
        <v>23</v>
      </c>
      <c r="D289" s="4" t="s">
        <v>7</v>
      </c>
      <c r="E289" s="2" t="s">
        <v>80</v>
      </c>
      <c r="F289" s="6" t="str">
        <f t="shared" si="4"/>
        <v>23.10.1916</v>
      </c>
      <c r="G289" s="5"/>
      <c r="H289" s="5"/>
    </row>
    <row r="290" spans="1:8" x14ac:dyDescent="0.3">
      <c r="A290" s="1">
        <v>1916</v>
      </c>
      <c r="B290" s="1">
        <v>10</v>
      </c>
      <c r="C290" s="1">
        <v>24</v>
      </c>
      <c r="D290" s="4" t="s">
        <v>7</v>
      </c>
      <c r="E290" s="2" t="s">
        <v>80</v>
      </c>
      <c r="F290" s="6" t="str">
        <f t="shared" si="4"/>
        <v>24.10.1916</v>
      </c>
      <c r="G290" s="5"/>
      <c r="H290" s="5"/>
    </row>
    <row r="291" spans="1:8" x14ac:dyDescent="0.3">
      <c r="A291" s="1">
        <v>1916</v>
      </c>
      <c r="B291" s="1">
        <v>10</v>
      </c>
      <c r="C291" s="1">
        <v>25</v>
      </c>
      <c r="D291" s="4" t="s">
        <v>7</v>
      </c>
      <c r="E291" s="2" t="s">
        <v>80</v>
      </c>
      <c r="F291" s="6" t="str">
        <f t="shared" si="4"/>
        <v>25.10.1916</v>
      </c>
      <c r="G291" s="5"/>
      <c r="H291" s="5"/>
    </row>
    <row r="292" spans="1:8" x14ac:dyDescent="0.3">
      <c r="A292" s="1">
        <v>1916</v>
      </c>
      <c r="B292" s="1">
        <v>10</v>
      </c>
      <c r="C292" s="1">
        <v>26</v>
      </c>
      <c r="D292" s="4" t="s">
        <v>7</v>
      </c>
      <c r="E292" s="2" t="s">
        <v>80</v>
      </c>
      <c r="F292" s="6" t="str">
        <f t="shared" si="4"/>
        <v>26.10.1916</v>
      </c>
      <c r="G292" s="5"/>
      <c r="H292" s="5"/>
    </row>
    <row r="293" spans="1:8" x14ac:dyDescent="0.3">
      <c r="A293" s="1">
        <v>1916</v>
      </c>
      <c r="B293" s="1">
        <v>10</v>
      </c>
      <c r="C293" s="1">
        <v>27</v>
      </c>
      <c r="D293" s="4" t="s">
        <v>7</v>
      </c>
      <c r="E293" s="2" t="s">
        <v>80</v>
      </c>
      <c r="F293" s="6" t="str">
        <f t="shared" si="4"/>
        <v>27.10.1916</v>
      </c>
      <c r="G293" s="5"/>
      <c r="H293" s="5"/>
    </row>
    <row r="294" spans="1:8" x14ac:dyDescent="0.3">
      <c r="A294" s="1">
        <v>1916</v>
      </c>
      <c r="B294" s="1">
        <v>10</v>
      </c>
      <c r="C294" s="1">
        <v>28</v>
      </c>
      <c r="D294" s="4" t="s">
        <v>7</v>
      </c>
      <c r="E294" s="2" t="s">
        <v>80</v>
      </c>
      <c r="F294" s="6" t="str">
        <f t="shared" si="4"/>
        <v>28.10.1916</v>
      </c>
      <c r="G294" s="5"/>
      <c r="H294" s="5"/>
    </row>
    <row r="295" spans="1:8" x14ac:dyDescent="0.3">
      <c r="A295" s="1">
        <v>1916</v>
      </c>
      <c r="B295" s="1">
        <v>10</v>
      </c>
      <c r="C295" s="1">
        <v>29</v>
      </c>
      <c r="D295" s="4" t="s">
        <v>7</v>
      </c>
      <c r="E295" s="2" t="s">
        <v>80</v>
      </c>
      <c r="F295" s="6" t="str">
        <f t="shared" si="4"/>
        <v>29.10.1916</v>
      </c>
      <c r="G295" s="5"/>
      <c r="H295" s="5"/>
    </row>
    <row r="296" spans="1:8" x14ac:dyDescent="0.3">
      <c r="A296" s="1">
        <v>1916</v>
      </c>
      <c r="B296" s="1">
        <v>10</v>
      </c>
      <c r="C296" s="1">
        <v>30</v>
      </c>
      <c r="D296" s="4" t="s">
        <v>7</v>
      </c>
      <c r="E296" s="2" t="s">
        <v>80</v>
      </c>
      <c r="F296" s="6" t="str">
        <f t="shared" si="4"/>
        <v>30.10.1916</v>
      </c>
      <c r="G296" s="5"/>
      <c r="H296" s="5"/>
    </row>
    <row r="297" spans="1:8" x14ac:dyDescent="0.3">
      <c r="A297" s="1">
        <v>1916</v>
      </c>
      <c r="B297" s="1">
        <v>10</v>
      </c>
      <c r="C297" s="1">
        <v>31</v>
      </c>
      <c r="D297" s="4" t="s">
        <v>7</v>
      </c>
      <c r="E297" s="2" t="s">
        <v>80</v>
      </c>
      <c r="F297" s="6" t="str">
        <f t="shared" si="4"/>
        <v>31.10.1916</v>
      </c>
      <c r="G297" s="5"/>
      <c r="H297" s="5"/>
    </row>
    <row r="298" spans="1:8" x14ac:dyDescent="0.3">
      <c r="A298" s="1">
        <v>1916</v>
      </c>
      <c r="B298" s="1">
        <v>11</v>
      </c>
      <c r="C298" s="1">
        <v>2</v>
      </c>
      <c r="D298" s="4" t="s">
        <v>7</v>
      </c>
      <c r="E298" s="2" t="s">
        <v>80</v>
      </c>
      <c r="F298" s="6" t="str">
        <f t="shared" si="4"/>
        <v>2.11.1916</v>
      </c>
      <c r="G298" s="5"/>
      <c r="H298" s="5"/>
    </row>
    <row r="299" spans="1:8" x14ac:dyDescent="0.3">
      <c r="A299" s="1">
        <v>1916</v>
      </c>
      <c r="B299" s="1">
        <v>11</v>
      </c>
      <c r="C299" s="1">
        <v>3</v>
      </c>
      <c r="D299" s="4" t="s">
        <v>7</v>
      </c>
      <c r="E299" s="2" t="s">
        <v>80</v>
      </c>
      <c r="F299" s="6" t="str">
        <f t="shared" si="4"/>
        <v>3.11.1916</v>
      </c>
      <c r="G299" s="5"/>
      <c r="H299" s="5"/>
    </row>
    <row r="300" spans="1:8" x14ac:dyDescent="0.3">
      <c r="A300" s="1">
        <v>1916</v>
      </c>
      <c r="B300" s="1">
        <v>11</v>
      </c>
      <c r="C300" s="1">
        <v>4</v>
      </c>
      <c r="D300" s="4" t="s">
        <v>7</v>
      </c>
      <c r="E300" s="2" t="s">
        <v>80</v>
      </c>
      <c r="F300" s="6" t="str">
        <f t="shared" si="4"/>
        <v>4.11.1916</v>
      </c>
      <c r="G300" s="5"/>
      <c r="H300" s="5"/>
    </row>
    <row r="301" spans="1:8" x14ac:dyDescent="0.3">
      <c r="A301" s="1">
        <v>1916</v>
      </c>
      <c r="B301" s="1">
        <v>11</v>
      </c>
      <c r="C301" s="1">
        <v>5</v>
      </c>
      <c r="D301" s="4" t="s">
        <v>7</v>
      </c>
      <c r="E301" s="2" t="s">
        <v>80</v>
      </c>
      <c r="F301" s="6" t="str">
        <f t="shared" si="4"/>
        <v>5.11.1916</v>
      </c>
      <c r="G301" s="5"/>
      <c r="H301" s="5"/>
    </row>
    <row r="302" spans="1:8" x14ac:dyDescent="0.3">
      <c r="A302" s="1">
        <v>1916</v>
      </c>
      <c r="B302" s="1">
        <v>11</v>
      </c>
      <c r="C302" s="1">
        <v>6</v>
      </c>
      <c r="D302" s="4" t="s">
        <v>7</v>
      </c>
      <c r="E302" s="2" t="s">
        <v>80</v>
      </c>
      <c r="F302" s="6" t="str">
        <f t="shared" si="4"/>
        <v>6.11.1916</v>
      </c>
      <c r="G302" s="5"/>
      <c r="H302" s="5"/>
    </row>
    <row r="303" spans="1:8" x14ac:dyDescent="0.3">
      <c r="A303" s="1">
        <v>1916</v>
      </c>
      <c r="B303" s="1">
        <v>11</v>
      </c>
      <c r="C303" s="1">
        <v>7</v>
      </c>
      <c r="D303" s="4" t="s">
        <v>7</v>
      </c>
      <c r="E303" s="2" t="s">
        <v>80</v>
      </c>
      <c r="F303" s="6" t="str">
        <f t="shared" si="4"/>
        <v>7.11.1916</v>
      </c>
      <c r="G303" s="5"/>
      <c r="H303" s="5"/>
    </row>
    <row r="304" spans="1:8" x14ac:dyDescent="0.3">
      <c r="A304" s="1">
        <v>1916</v>
      </c>
      <c r="B304" s="1">
        <v>11</v>
      </c>
      <c r="C304" s="1">
        <v>8</v>
      </c>
      <c r="D304" s="4" t="s">
        <v>7</v>
      </c>
      <c r="E304" s="2" t="s">
        <v>80</v>
      </c>
      <c r="F304" s="6" t="str">
        <f t="shared" si="4"/>
        <v>8.11.1916</v>
      </c>
      <c r="G304" s="5"/>
      <c r="H304" s="5"/>
    </row>
    <row r="305" spans="1:8" x14ac:dyDescent="0.3">
      <c r="A305" s="1">
        <v>1916</v>
      </c>
      <c r="B305" s="1">
        <v>11</v>
      </c>
      <c r="C305" s="1">
        <v>9</v>
      </c>
      <c r="D305" s="4" t="s">
        <v>7</v>
      </c>
      <c r="E305" s="2" t="s">
        <v>80</v>
      </c>
      <c r="F305" s="6" t="str">
        <f t="shared" si="4"/>
        <v>9.11.1916</v>
      </c>
      <c r="G305" s="5"/>
      <c r="H305" s="5"/>
    </row>
    <row r="306" spans="1:8" x14ac:dyDescent="0.3">
      <c r="A306" s="1">
        <v>1916</v>
      </c>
      <c r="B306" s="1">
        <v>11</v>
      </c>
      <c r="C306" s="1">
        <v>10</v>
      </c>
      <c r="D306" s="4" t="s">
        <v>7</v>
      </c>
      <c r="E306" s="2" t="s">
        <v>80</v>
      </c>
      <c r="F306" s="6" t="str">
        <f t="shared" si="4"/>
        <v>10.11.1916</v>
      </c>
      <c r="G306" s="5"/>
      <c r="H306" s="5"/>
    </row>
    <row r="307" spans="1:8" x14ac:dyDescent="0.3">
      <c r="A307" s="1">
        <v>1916</v>
      </c>
      <c r="B307" s="1">
        <v>11</v>
      </c>
      <c r="C307" s="1">
        <v>11</v>
      </c>
      <c r="D307" s="4" t="s">
        <v>7</v>
      </c>
      <c r="E307" s="2" t="s">
        <v>80</v>
      </c>
      <c r="F307" s="6" t="str">
        <f t="shared" si="4"/>
        <v>11.11.1916</v>
      </c>
      <c r="G307" s="5"/>
      <c r="H307" s="5"/>
    </row>
    <row r="308" spans="1:8" x14ac:dyDescent="0.3">
      <c r="A308" s="1">
        <v>1916</v>
      </c>
      <c r="B308" s="1">
        <v>11</v>
      </c>
      <c r="C308" s="1">
        <v>12</v>
      </c>
      <c r="D308" s="4" t="s">
        <v>7</v>
      </c>
      <c r="E308" s="2" t="s">
        <v>80</v>
      </c>
      <c r="F308" s="6" t="str">
        <f t="shared" si="4"/>
        <v>12.11.1916</v>
      </c>
      <c r="G308" s="5"/>
      <c r="H308" s="5"/>
    </row>
    <row r="309" spans="1:8" x14ac:dyDescent="0.3">
      <c r="A309" s="1">
        <v>1916</v>
      </c>
      <c r="B309" s="1">
        <v>11</v>
      </c>
      <c r="C309" s="1">
        <v>13</v>
      </c>
      <c r="D309" s="4" t="s">
        <v>7</v>
      </c>
      <c r="E309" s="2" t="s">
        <v>80</v>
      </c>
      <c r="F309" s="6" t="str">
        <f t="shared" si="4"/>
        <v>13.11.1916</v>
      </c>
      <c r="G309" s="5"/>
      <c r="H309" s="5"/>
    </row>
    <row r="310" spans="1:8" x14ac:dyDescent="0.3">
      <c r="A310" s="1">
        <v>1916</v>
      </c>
      <c r="B310" s="1">
        <v>11</v>
      </c>
      <c r="C310" s="1">
        <v>14</v>
      </c>
      <c r="D310" s="4" t="s">
        <v>7</v>
      </c>
      <c r="E310" s="2" t="s">
        <v>80</v>
      </c>
      <c r="F310" s="6" t="str">
        <f t="shared" si="4"/>
        <v>14.11.1916</v>
      </c>
      <c r="G310" s="5"/>
      <c r="H310" s="5"/>
    </row>
    <row r="311" spans="1:8" x14ac:dyDescent="0.3">
      <c r="A311" s="1">
        <v>1916</v>
      </c>
      <c r="B311" s="1">
        <v>11</v>
      </c>
      <c r="C311" s="1">
        <v>15</v>
      </c>
      <c r="D311" s="4" t="s">
        <v>7</v>
      </c>
      <c r="E311" s="2" t="s">
        <v>80</v>
      </c>
      <c r="F311" s="6" t="str">
        <f t="shared" si="4"/>
        <v>15.11.1916</v>
      </c>
      <c r="G311" s="5"/>
      <c r="H311" s="5"/>
    </row>
    <row r="312" spans="1:8" x14ac:dyDescent="0.3">
      <c r="A312" s="1">
        <v>1916</v>
      </c>
      <c r="B312" s="1">
        <v>11</v>
      </c>
      <c r="C312" s="1">
        <v>16</v>
      </c>
      <c r="D312" s="4" t="s">
        <v>7</v>
      </c>
      <c r="E312" s="2" t="s">
        <v>80</v>
      </c>
      <c r="F312" s="6" t="str">
        <f t="shared" si="4"/>
        <v>16.11.1916</v>
      </c>
      <c r="G312" s="5"/>
      <c r="H312" s="5"/>
    </row>
    <row r="313" spans="1:8" x14ac:dyDescent="0.3">
      <c r="A313" s="1">
        <v>1916</v>
      </c>
      <c r="B313" s="1">
        <v>11</v>
      </c>
      <c r="C313" s="1">
        <v>17</v>
      </c>
      <c r="D313" s="4" t="s">
        <v>7</v>
      </c>
      <c r="E313" s="2" t="s">
        <v>80</v>
      </c>
      <c r="F313" s="6" t="str">
        <f t="shared" si="4"/>
        <v>17.11.1916</v>
      </c>
      <c r="G313" s="5"/>
      <c r="H313" s="5"/>
    </row>
    <row r="314" spans="1:8" x14ac:dyDescent="0.3">
      <c r="A314" s="1">
        <v>1916</v>
      </c>
      <c r="B314" s="1">
        <v>11</v>
      </c>
      <c r="C314" s="1">
        <v>18</v>
      </c>
      <c r="D314" s="4" t="s">
        <v>7</v>
      </c>
      <c r="E314" s="2" t="s">
        <v>80</v>
      </c>
      <c r="F314" s="6" t="str">
        <f t="shared" si="4"/>
        <v>18.11.1916</v>
      </c>
      <c r="G314" s="5"/>
      <c r="H314" s="5"/>
    </row>
    <row r="315" spans="1:8" x14ac:dyDescent="0.3">
      <c r="A315" s="1">
        <v>1916</v>
      </c>
      <c r="B315" s="1">
        <v>11</v>
      </c>
      <c r="C315" s="1">
        <v>19</v>
      </c>
      <c r="D315" s="4" t="s">
        <v>7</v>
      </c>
      <c r="E315" s="2" t="s">
        <v>80</v>
      </c>
      <c r="F315" s="6" t="str">
        <f t="shared" si="4"/>
        <v>19.11.1916</v>
      </c>
      <c r="G315" s="5"/>
      <c r="H315" s="5"/>
    </row>
    <row r="316" spans="1:8" x14ac:dyDescent="0.3">
      <c r="A316" s="1">
        <v>1916</v>
      </c>
      <c r="B316" s="1">
        <v>11</v>
      </c>
      <c r="C316" s="1">
        <v>20</v>
      </c>
      <c r="D316" s="4" t="s">
        <v>7</v>
      </c>
      <c r="E316" s="2" t="s">
        <v>80</v>
      </c>
      <c r="F316" s="6" t="str">
        <f t="shared" si="4"/>
        <v>20.11.1916</v>
      </c>
      <c r="G316" s="5"/>
      <c r="H316" s="5"/>
    </row>
    <row r="317" spans="1:8" x14ac:dyDescent="0.3">
      <c r="A317" s="1">
        <v>1916</v>
      </c>
      <c r="B317" s="1">
        <v>11</v>
      </c>
      <c r="C317" s="1">
        <v>21</v>
      </c>
      <c r="D317" s="4" t="s">
        <v>7</v>
      </c>
      <c r="E317" s="2" t="s">
        <v>80</v>
      </c>
      <c r="F317" s="6" t="str">
        <f t="shared" si="4"/>
        <v>21.11.1916</v>
      </c>
      <c r="G317" s="5"/>
      <c r="H317" s="5"/>
    </row>
    <row r="318" spans="1:8" x14ac:dyDescent="0.3">
      <c r="A318" s="1">
        <v>1916</v>
      </c>
      <c r="B318" s="1">
        <v>11</v>
      </c>
      <c r="C318" s="1">
        <v>22</v>
      </c>
      <c r="D318" s="4" t="s">
        <v>7</v>
      </c>
      <c r="E318" s="2" t="s">
        <v>80</v>
      </c>
      <c r="F318" s="6" t="str">
        <f t="shared" si="4"/>
        <v>22.11.1916</v>
      </c>
      <c r="G318" s="5"/>
      <c r="H318" s="5"/>
    </row>
    <row r="319" spans="1:8" x14ac:dyDescent="0.3">
      <c r="A319" s="1">
        <v>1916</v>
      </c>
      <c r="B319" s="1">
        <v>11</v>
      </c>
      <c r="C319" s="1">
        <v>23</v>
      </c>
      <c r="D319" s="4" t="s">
        <v>7</v>
      </c>
      <c r="E319" s="2" t="s">
        <v>80</v>
      </c>
      <c r="F319" s="6" t="str">
        <f t="shared" si="4"/>
        <v>23.11.1916</v>
      </c>
      <c r="G319" s="5"/>
      <c r="H319" s="5"/>
    </row>
    <row r="320" spans="1:8" x14ac:dyDescent="0.3">
      <c r="A320" s="1">
        <v>1916</v>
      </c>
      <c r="B320" s="1">
        <v>11</v>
      </c>
      <c r="C320" s="1">
        <v>24</v>
      </c>
      <c r="D320" s="4" t="s">
        <v>7</v>
      </c>
      <c r="E320" s="2" t="s">
        <v>80</v>
      </c>
      <c r="F320" s="6" t="str">
        <f t="shared" si="4"/>
        <v>24.11.1916</v>
      </c>
      <c r="G320" s="5"/>
      <c r="H320" s="5"/>
    </row>
    <row r="321" spans="1:8" x14ac:dyDescent="0.3">
      <c r="A321" s="1">
        <v>1916</v>
      </c>
      <c r="B321" s="1">
        <v>11</v>
      </c>
      <c r="C321" s="1">
        <v>25</v>
      </c>
      <c r="D321" s="4" t="s">
        <v>7</v>
      </c>
      <c r="E321" s="2" t="s">
        <v>80</v>
      </c>
      <c r="F321" s="6" t="str">
        <f t="shared" si="4"/>
        <v>25.11.1916</v>
      </c>
      <c r="G321" s="5"/>
      <c r="H321" s="5"/>
    </row>
    <row r="322" spans="1:8" x14ac:dyDescent="0.3">
      <c r="A322" s="1">
        <v>1916</v>
      </c>
      <c r="B322" s="1">
        <v>11</v>
      </c>
      <c r="C322" s="1">
        <v>26</v>
      </c>
      <c r="D322" s="4" t="s">
        <v>7</v>
      </c>
      <c r="E322" s="2" t="s">
        <v>80</v>
      </c>
      <c r="F322" s="6" t="str">
        <f t="shared" si="4"/>
        <v>26.11.1916</v>
      </c>
      <c r="G322" s="5"/>
      <c r="H322" s="5"/>
    </row>
    <row r="323" spans="1:8" x14ac:dyDescent="0.3">
      <c r="A323" s="1">
        <v>1916</v>
      </c>
      <c r="B323" s="1">
        <v>11</v>
      </c>
      <c r="C323" s="1">
        <v>27</v>
      </c>
      <c r="D323" s="4" t="s">
        <v>7</v>
      </c>
      <c r="E323" s="2" t="s">
        <v>80</v>
      </c>
      <c r="F323" s="6" t="str">
        <f t="shared" si="4"/>
        <v>27.11.1916</v>
      </c>
      <c r="G323" s="5"/>
      <c r="H323" s="5"/>
    </row>
    <row r="324" spans="1:8" x14ac:dyDescent="0.3">
      <c r="A324" s="1">
        <v>1916</v>
      </c>
      <c r="B324" s="1">
        <v>11</v>
      </c>
      <c r="C324" s="1">
        <v>28</v>
      </c>
      <c r="D324" s="4" t="s">
        <v>7</v>
      </c>
      <c r="E324" s="2" t="s">
        <v>80</v>
      </c>
      <c r="F324" s="6" t="str">
        <f t="shared" si="4"/>
        <v>28.11.1916</v>
      </c>
      <c r="G324" s="5"/>
      <c r="H324" s="5"/>
    </row>
    <row r="325" spans="1:8" x14ac:dyDescent="0.3">
      <c r="A325" s="1">
        <v>1916</v>
      </c>
      <c r="B325" s="1">
        <v>11</v>
      </c>
      <c r="C325" s="1">
        <v>29</v>
      </c>
      <c r="D325" s="4" t="s">
        <v>7</v>
      </c>
      <c r="E325" s="2" t="s">
        <v>80</v>
      </c>
      <c r="F325" s="6" t="str">
        <f t="shared" si="4"/>
        <v>29.11.1916</v>
      </c>
      <c r="G325" s="5"/>
      <c r="H325" s="5"/>
    </row>
    <row r="326" spans="1:8" x14ac:dyDescent="0.3">
      <c r="A326" s="1">
        <v>1916</v>
      </c>
      <c r="B326" s="1">
        <v>11</v>
      </c>
      <c r="C326" s="1">
        <v>30</v>
      </c>
      <c r="D326" s="4" t="s">
        <v>7</v>
      </c>
      <c r="E326" s="2" t="s">
        <v>80</v>
      </c>
      <c r="F326" s="6" t="str">
        <f t="shared" ref="F326:F370" si="5">C326&amp;"."&amp;B326&amp;"."&amp;A326</f>
        <v>30.11.1916</v>
      </c>
      <c r="G326" s="5"/>
      <c r="H326" s="5"/>
    </row>
    <row r="327" spans="1:8" x14ac:dyDescent="0.3">
      <c r="A327" s="1">
        <v>1916</v>
      </c>
      <c r="B327" s="1">
        <v>12</v>
      </c>
      <c r="C327" s="1">
        <v>2</v>
      </c>
      <c r="D327" s="4" t="s">
        <v>7</v>
      </c>
      <c r="E327" s="2" t="s">
        <v>80</v>
      </c>
      <c r="F327" s="6" t="str">
        <f t="shared" si="5"/>
        <v>2.12.1916</v>
      </c>
      <c r="G327" s="5"/>
      <c r="H327" s="5"/>
    </row>
    <row r="328" spans="1:8" x14ac:dyDescent="0.3">
      <c r="A328" s="1">
        <v>1916</v>
      </c>
      <c r="B328" s="1">
        <v>12</v>
      </c>
      <c r="C328" s="1">
        <v>3</v>
      </c>
      <c r="D328" s="4" t="s">
        <v>7</v>
      </c>
      <c r="E328" s="2" t="s">
        <v>80</v>
      </c>
      <c r="F328" s="6" t="str">
        <f t="shared" si="5"/>
        <v>3.12.1916</v>
      </c>
      <c r="G328" s="5"/>
      <c r="H328" s="5"/>
    </row>
    <row r="329" spans="1:8" x14ac:dyDescent="0.3">
      <c r="A329" s="1">
        <v>1916</v>
      </c>
      <c r="B329" s="1">
        <v>12</v>
      </c>
      <c r="C329" s="1">
        <v>4</v>
      </c>
      <c r="D329" s="4" t="s">
        <v>7</v>
      </c>
      <c r="E329" s="2" t="s">
        <v>80</v>
      </c>
      <c r="F329" s="6" t="str">
        <f t="shared" si="5"/>
        <v>4.12.1916</v>
      </c>
      <c r="G329" s="5"/>
      <c r="H329" s="5"/>
    </row>
    <row r="330" spans="1:8" x14ac:dyDescent="0.3">
      <c r="A330" s="1">
        <v>1916</v>
      </c>
      <c r="B330" s="1">
        <v>12</v>
      </c>
      <c r="C330" s="1">
        <v>5</v>
      </c>
      <c r="D330" s="4" t="s">
        <v>7</v>
      </c>
      <c r="E330" s="2" t="s">
        <v>80</v>
      </c>
      <c r="F330" s="6" t="str">
        <f t="shared" si="5"/>
        <v>5.12.1916</v>
      </c>
      <c r="G330" s="5"/>
      <c r="H330" s="5"/>
    </row>
    <row r="331" spans="1:8" x14ac:dyDescent="0.3">
      <c r="A331" s="1">
        <v>1916</v>
      </c>
      <c r="B331" s="1">
        <v>12</v>
      </c>
      <c r="C331" s="1">
        <v>6</v>
      </c>
      <c r="D331" s="4" t="s">
        <v>7</v>
      </c>
      <c r="E331" s="2" t="s">
        <v>80</v>
      </c>
      <c r="F331" s="6" t="str">
        <f t="shared" si="5"/>
        <v>6.12.1916</v>
      </c>
      <c r="G331" s="5"/>
      <c r="H331" s="5"/>
    </row>
    <row r="332" spans="1:8" x14ac:dyDescent="0.3">
      <c r="A332" s="1">
        <v>1916</v>
      </c>
      <c r="B332" s="1">
        <v>12</v>
      </c>
      <c r="C332" s="1">
        <v>7</v>
      </c>
      <c r="D332" s="4" t="s">
        <v>7</v>
      </c>
      <c r="E332" s="2" t="s">
        <v>80</v>
      </c>
      <c r="F332" s="6" t="str">
        <f t="shared" si="5"/>
        <v>7.12.1916</v>
      </c>
      <c r="G332" s="5"/>
      <c r="H332" s="5"/>
    </row>
    <row r="333" spans="1:8" x14ac:dyDescent="0.3">
      <c r="A333" s="1">
        <v>1916</v>
      </c>
      <c r="B333" s="1">
        <v>12</v>
      </c>
      <c r="C333" s="1">
        <v>8</v>
      </c>
      <c r="D333" s="4" t="s">
        <v>7</v>
      </c>
      <c r="E333" s="2" t="s">
        <v>80</v>
      </c>
      <c r="F333" s="6" t="str">
        <f t="shared" si="5"/>
        <v>8.12.1916</v>
      </c>
      <c r="G333" s="5"/>
      <c r="H333" s="5"/>
    </row>
    <row r="334" spans="1:8" x14ac:dyDescent="0.3">
      <c r="A334" s="1">
        <v>1916</v>
      </c>
      <c r="B334" s="1">
        <v>12</v>
      </c>
      <c r="C334" s="1">
        <v>9</v>
      </c>
      <c r="D334" s="4" t="s">
        <v>7</v>
      </c>
      <c r="E334" s="2" t="s">
        <v>80</v>
      </c>
      <c r="F334" s="6" t="str">
        <f t="shared" si="5"/>
        <v>9.12.1916</v>
      </c>
      <c r="G334" s="5"/>
      <c r="H334" s="5"/>
    </row>
    <row r="335" spans="1:8" x14ac:dyDescent="0.3">
      <c r="A335" s="1">
        <v>1916</v>
      </c>
      <c r="B335" s="1">
        <v>12</v>
      </c>
      <c r="C335" s="1">
        <v>10</v>
      </c>
      <c r="D335" s="4" t="s">
        <v>7</v>
      </c>
      <c r="E335" s="2" t="s">
        <v>80</v>
      </c>
      <c r="F335" s="6" t="str">
        <f t="shared" si="5"/>
        <v>10.12.1916</v>
      </c>
      <c r="G335" s="5"/>
      <c r="H335" s="5"/>
    </row>
    <row r="336" spans="1:8" x14ac:dyDescent="0.3">
      <c r="A336" s="1">
        <v>1916</v>
      </c>
      <c r="B336" s="1">
        <v>12</v>
      </c>
      <c r="C336" s="1">
        <v>11</v>
      </c>
      <c r="D336" s="4" t="s">
        <v>7</v>
      </c>
      <c r="E336" s="2" t="s">
        <v>80</v>
      </c>
      <c r="F336" s="6" t="str">
        <f t="shared" si="5"/>
        <v>11.12.1916</v>
      </c>
      <c r="G336" s="5"/>
      <c r="H336" s="5"/>
    </row>
    <row r="337" spans="1:8" x14ac:dyDescent="0.3">
      <c r="A337" s="1">
        <v>1916</v>
      </c>
      <c r="B337" s="1">
        <v>12</v>
      </c>
      <c r="C337" s="1">
        <v>12</v>
      </c>
      <c r="D337" s="4" t="s">
        <v>7</v>
      </c>
      <c r="E337" s="2" t="s">
        <v>80</v>
      </c>
      <c r="F337" s="6" t="str">
        <f t="shared" si="5"/>
        <v>12.12.1916</v>
      </c>
      <c r="G337" s="5"/>
      <c r="H337" s="5"/>
    </row>
    <row r="338" spans="1:8" x14ac:dyDescent="0.3">
      <c r="A338" s="1">
        <v>1916</v>
      </c>
      <c r="B338" s="1">
        <v>12</v>
      </c>
      <c r="C338" s="1">
        <v>13</v>
      </c>
      <c r="D338" s="4" t="s">
        <v>7</v>
      </c>
      <c r="E338" s="2" t="s">
        <v>80</v>
      </c>
      <c r="F338" s="6" t="str">
        <f t="shared" si="5"/>
        <v>13.12.1916</v>
      </c>
      <c r="G338" s="5"/>
      <c r="H338" s="5"/>
    </row>
    <row r="339" spans="1:8" x14ac:dyDescent="0.3">
      <c r="A339" s="1">
        <v>1916</v>
      </c>
      <c r="B339" s="1">
        <v>12</v>
      </c>
      <c r="C339" s="1">
        <v>14</v>
      </c>
      <c r="D339" s="4" t="s">
        <v>7</v>
      </c>
      <c r="E339" s="2" t="s">
        <v>80</v>
      </c>
      <c r="F339" s="6" t="str">
        <f t="shared" si="5"/>
        <v>14.12.1916</v>
      </c>
      <c r="G339" s="5"/>
      <c r="H339" s="5"/>
    </row>
    <row r="340" spans="1:8" x14ac:dyDescent="0.3">
      <c r="A340" s="1">
        <v>1916</v>
      </c>
      <c r="B340" s="1">
        <v>12</v>
      </c>
      <c r="C340" s="1">
        <v>15</v>
      </c>
      <c r="D340" s="4" t="s">
        <v>7</v>
      </c>
      <c r="E340" s="2" t="s">
        <v>80</v>
      </c>
      <c r="F340" s="6" t="str">
        <f t="shared" si="5"/>
        <v>15.12.1916</v>
      </c>
      <c r="G340" s="5"/>
      <c r="H340" s="5"/>
    </row>
    <row r="341" spans="1:8" x14ac:dyDescent="0.3">
      <c r="A341" s="1">
        <v>1916</v>
      </c>
      <c r="B341" s="1">
        <v>12</v>
      </c>
      <c r="C341" s="1">
        <v>16</v>
      </c>
      <c r="D341" s="4" t="s">
        <v>7</v>
      </c>
      <c r="E341" s="2" t="s">
        <v>80</v>
      </c>
      <c r="F341" s="6" t="str">
        <f t="shared" si="5"/>
        <v>16.12.1916</v>
      </c>
      <c r="G341" s="5"/>
      <c r="H341" s="5"/>
    </row>
    <row r="342" spans="1:8" x14ac:dyDescent="0.3">
      <c r="A342" s="1">
        <v>1916</v>
      </c>
      <c r="B342" s="1">
        <v>12</v>
      </c>
      <c r="C342" s="1">
        <v>17</v>
      </c>
      <c r="D342" s="4" t="s">
        <v>7</v>
      </c>
      <c r="E342" s="2" t="s">
        <v>80</v>
      </c>
      <c r="F342" s="6" t="str">
        <f t="shared" si="5"/>
        <v>17.12.1916</v>
      </c>
      <c r="G342" s="5"/>
      <c r="H342" s="5"/>
    </row>
    <row r="343" spans="1:8" x14ac:dyDescent="0.3">
      <c r="A343" s="1">
        <v>1916</v>
      </c>
      <c r="B343" s="1">
        <v>12</v>
      </c>
      <c r="C343" s="1">
        <v>18</v>
      </c>
      <c r="D343" s="4" t="s">
        <v>7</v>
      </c>
      <c r="E343" s="2" t="s">
        <v>80</v>
      </c>
      <c r="F343" s="6" t="str">
        <f t="shared" si="5"/>
        <v>18.12.1916</v>
      </c>
      <c r="G343" s="5"/>
      <c r="H343" s="5"/>
    </row>
    <row r="344" spans="1:8" x14ac:dyDescent="0.3">
      <c r="A344" s="1">
        <v>1916</v>
      </c>
      <c r="B344" s="1">
        <v>12</v>
      </c>
      <c r="C344" s="1">
        <v>19</v>
      </c>
      <c r="D344" s="4" t="s">
        <v>7</v>
      </c>
      <c r="E344" s="2" t="s">
        <v>80</v>
      </c>
      <c r="F344" s="6" t="str">
        <f t="shared" si="5"/>
        <v>19.12.1916</v>
      </c>
      <c r="G344" s="5"/>
      <c r="H344" s="5"/>
    </row>
    <row r="345" spans="1:8" x14ac:dyDescent="0.3">
      <c r="A345" s="1">
        <v>1916</v>
      </c>
      <c r="B345" s="1">
        <v>12</v>
      </c>
      <c r="C345" s="1">
        <v>20</v>
      </c>
      <c r="D345" s="4" t="s">
        <v>7</v>
      </c>
      <c r="E345" s="2" t="s">
        <v>80</v>
      </c>
      <c r="F345" s="6" t="str">
        <f t="shared" si="5"/>
        <v>20.12.1916</v>
      </c>
      <c r="G345" s="5"/>
      <c r="H345" s="5"/>
    </row>
    <row r="346" spans="1:8" x14ac:dyDescent="0.3">
      <c r="A346" s="1">
        <v>1916</v>
      </c>
      <c r="B346" s="1">
        <v>12</v>
      </c>
      <c r="C346" s="1">
        <v>21</v>
      </c>
      <c r="D346" s="4" t="s">
        <v>7</v>
      </c>
      <c r="E346" s="2" t="s">
        <v>80</v>
      </c>
      <c r="F346" s="6" t="str">
        <f t="shared" si="5"/>
        <v>21.12.1916</v>
      </c>
      <c r="G346" s="5"/>
      <c r="H346" s="5"/>
    </row>
    <row r="347" spans="1:8" x14ac:dyDescent="0.3">
      <c r="A347" s="1">
        <v>1916</v>
      </c>
      <c r="B347" s="1">
        <v>12</v>
      </c>
      <c r="C347" s="1">
        <v>22</v>
      </c>
      <c r="D347" s="4" t="s">
        <v>7</v>
      </c>
      <c r="E347" s="2" t="s">
        <v>80</v>
      </c>
      <c r="F347" s="6" t="str">
        <f t="shared" si="5"/>
        <v>22.12.1916</v>
      </c>
      <c r="G347" s="5"/>
      <c r="H347" s="5"/>
    </row>
    <row r="348" spans="1:8" x14ac:dyDescent="0.3">
      <c r="A348" s="1">
        <v>1916</v>
      </c>
      <c r="B348" s="1">
        <v>12</v>
      </c>
      <c r="C348" s="1">
        <v>23</v>
      </c>
      <c r="D348" s="4" t="s">
        <v>7</v>
      </c>
      <c r="E348" s="2" t="s">
        <v>80</v>
      </c>
      <c r="F348" s="6" t="str">
        <f t="shared" si="5"/>
        <v>23.12.1916</v>
      </c>
      <c r="G348" s="5"/>
      <c r="H348" s="5"/>
    </row>
    <row r="349" spans="1:8" x14ac:dyDescent="0.3">
      <c r="A349" s="1">
        <v>1916</v>
      </c>
      <c r="B349" s="1">
        <v>12</v>
      </c>
      <c r="C349" s="1">
        <v>24</v>
      </c>
      <c r="D349" s="4" t="s">
        <v>7</v>
      </c>
      <c r="E349" s="2" t="s">
        <v>80</v>
      </c>
      <c r="F349" s="6" t="str">
        <f t="shared" si="5"/>
        <v>24.12.1916</v>
      </c>
      <c r="G349" s="5"/>
      <c r="H349" s="5"/>
    </row>
    <row r="350" spans="1:8" x14ac:dyDescent="0.3">
      <c r="A350" s="1">
        <v>1916</v>
      </c>
      <c r="B350" s="1">
        <v>12</v>
      </c>
      <c r="C350" s="1">
        <v>25</v>
      </c>
      <c r="D350" s="4" t="s">
        <v>7</v>
      </c>
      <c r="E350" s="2" t="s">
        <v>80</v>
      </c>
      <c r="F350" s="6" t="str">
        <f t="shared" si="5"/>
        <v>25.12.1916</v>
      </c>
      <c r="G350" s="5"/>
      <c r="H350" s="5"/>
    </row>
    <row r="351" spans="1:8" x14ac:dyDescent="0.3">
      <c r="A351" s="1">
        <v>1916</v>
      </c>
      <c r="B351" s="1">
        <v>12</v>
      </c>
      <c r="C351" s="1">
        <v>26</v>
      </c>
      <c r="D351" s="4" t="s">
        <v>7</v>
      </c>
      <c r="E351" s="2" t="s">
        <v>80</v>
      </c>
      <c r="F351" s="6" t="str">
        <f t="shared" si="5"/>
        <v>26.12.1916</v>
      </c>
      <c r="G351" s="5"/>
      <c r="H351" s="5"/>
    </row>
    <row r="352" spans="1:8" x14ac:dyDescent="0.3">
      <c r="A352" s="1">
        <v>1916</v>
      </c>
      <c r="B352" s="1">
        <v>12</v>
      </c>
      <c r="C352" s="1">
        <v>27</v>
      </c>
      <c r="D352" s="4" t="s">
        <v>7</v>
      </c>
      <c r="E352" s="2" t="s">
        <v>80</v>
      </c>
      <c r="F352" s="6" t="str">
        <f t="shared" si="5"/>
        <v>27.12.1916</v>
      </c>
      <c r="G352" s="5"/>
      <c r="H352" s="5"/>
    </row>
    <row r="353" spans="1:8" x14ac:dyDescent="0.3">
      <c r="A353" s="1">
        <v>1916</v>
      </c>
      <c r="B353" s="1">
        <v>12</v>
      </c>
      <c r="C353" s="1">
        <v>28</v>
      </c>
      <c r="D353" s="4" t="s">
        <v>7</v>
      </c>
      <c r="E353" s="2" t="s">
        <v>80</v>
      </c>
      <c r="F353" s="6" t="str">
        <f t="shared" si="5"/>
        <v>28.12.1916</v>
      </c>
      <c r="G353" s="5"/>
      <c r="H353" s="5"/>
    </row>
    <row r="354" spans="1:8" x14ac:dyDescent="0.3">
      <c r="A354" s="1">
        <v>1916</v>
      </c>
      <c r="B354" s="1">
        <v>12</v>
      </c>
      <c r="C354" s="1">
        <v>29</v>
      </c>
      <c r="D354" s="4" t="s">
        <v>7</v>
      </c>
      <c r="E354" s="2" t="s">
        <v>80</v>
      </c>
      <c r="F354" s="6" t="str">
        <f t="shared" si="5"/>
        <v>29.12.1916</v>
      </c>
      <c r="G354" s="5"/>
      <c r="H354" s="5"/>
    </row>
    <row r="355" spans="1:8" x14ac:dyDescent="0.3">
      <c r="A355" s="1">
        <v>1916</v>
      </c>
      <c r="B355" s="1">
        <v>12</v>
      </c>
      <c r="C355" s="1">
        <v>30</v>
      </c>
      <c r="D355" s="4" t="s">
        <v>7</v>
      </c>
      <c r="E355" s="2" t="s">
        <v>80</v>
      </c>
      <c r="F355" s="6" t="str">
        <f t="shared" si="5"/>
        <v>30.12.1916</v>
      </c>
      <c r="G355" s="5"/>
      <c r="H355" s="5"/>
    </row>
    <row r="356" spans="1:8" x14ac:dyDescent="0.3">
      <c r="A356" s="1">
        <v>1916</v>
      </c>
      <c r="B356" s="1">
        <v>12</v>
      </c>
      <c r="C356" s="1">
        <v>31</v>
      </c>
      <c r="D356" s="4" t="s">
        <v>7</v>
      </c>
      <c r="E356" s="2" t="s">
        <v>80</v>
      </c>
      <c r="F356" s="6" t="str">
        <f t="shared" si="5"/>
        <v>31.12.1916</v>
      </c>
      <c r="G356" s="5"/>
      <c r="H356" s="5"/>
    </row>
    <row r="357" spans="1:8" x14ac:dyDescent="0.3">
      <c r="F357" s="6" t="str">
        <f t="shared" si="5"/>
        <v>..</v>
      </c>
    </row>
    <row r="358" spans="1:8" x14ac:dyDescent="0.3">
      <c r="F358" s="6" t="str">
        <f t="shared" si="5"/>
        <v>..</v>
      </c>
    </row>
    <row r="359" spans="1:8" x14ac:dyDescent="0.3">
      <c r="F359" s="6" t="str">
        <f t="shared" si="5"/>
        <v>..</v>
      </c>
    </row>
    <row r="360" spans="1:8" x14ac:dyDescent="0.3">
      <c r="F360" s="6" t="str">
        <f t="shared" si="5"/>
        <v>..</v>
      </c>
    </row>
    <row r="361" spans="1:8" x14ac:dyDescent="0.3">
      <c r="F361" s="6" t="str">
        <f t="shared" si="5"/>
        <v>..</v>
      </c>
    </row>
    <row r="362" spans="1:8" x14ac:dyDescent="0.3">
      <c r="F362" s="6" t="str">
        <f t="shared" si="5"/>
        <v>..</v>
      </c>
    </row>
    <row r="363" spans="1:8" x14ac:dyDescent="0.3">
      <c r="F363" s="6" t="str">
        <f t="shared" si="5"/>
        <v>..</v>
      </c>
    </row>
    <row r="364" spans="1:8" x14ac:dyDescent="0.3">
      <c r="F364" s="6" t="str">
        <f t="shared" si="5"/>
        <v>..</v>
      </c>
    </row>
    <row r="365" spans="1:8" x14ac:dyDescent="0.3">
      <c r="F365" s="6" t="str">
        <f t="shared" si="5"/>
        <v>..</v>
      </c>
    </row>
    <row r="366" spans="1:8" x14ac:dyDescent="0.3">
      <c r="F366" s="6" t="str">
        <f t="shared" si="5"/>
        <v>..</v>
      </c>
    </row>
    <row r="367" spans="1:8" x14ac:dyDescent="0.3">
      <c r="F367" s="6" t="str">
        <f t="shared" si="5"/>
        <v>..</v>
      </c>
    </row>
    <row r="368" spans="1:8" x14ac:dyDescent="0.3">
      <c r="F368" s="6" t="str">
        <f t="shared" si="5"/>
        <v>..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6E9C8-B126-435E-8BF0-0521A5F4B6AD}">
  <sheetPr codeName="Sheet62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4</v>
      </c>
      <c r="C5" s="1">
        <v>26</v>
      </c>
      <c r="D5" s="4" t="s">
        <v>71</v>
      </c>
      <c r="E5" s="2" t="s">
        <v>82</v>
      </c>
      <c r="F5" s="6" t="str">
        <f>C5&amp;"."&amp;B5&amp;"."&amp;A5</f>
        <v>26.4.1916</v>
      </c>
      <c r="G5" s="5">
        <v>1.19</v>
      </c>
      <c r="H5" s="5"/>
    </row>
    <row r="6" spans="1:8" x14ac:dyDescent="0.3">
      <c r="A6" s="1">
        <v>1916</v>
      </c>
      <c r="B6" s="1">
        <v>4</v>
      </c>
      <c r="C6" s="1">
        <v>27</v>
      </c>
      <c r="D6" s="4" t="s">
        <v>71</v>
      </c>
      <c r="E6" s="2" t="s">
        <v>82</v>
      </c>
      <c r="F6" s="6" t="str">
        <f t="shared" ref="F6:F69" si="0">C6&amp;"."&amp;B6&amp;"."&amp;A6</f>
        <v>27.4.1916</v>
      </c>
      <c r="G6" s="5">
        <v>1.2</v>
      </c>
      <c r="H6" s="5">
        <v>0.01</v>
      </c>
    </row>
    <row r="7" spans="1:8" x14ac:dyDescent="0.3">
      <c r="A7" s="1">
        <v>1916</v>
      </c>
      <c r="B7" s="1">
        <v>4</v>
      </c>
      <c r="C7" s="1">
        <v>28</v>
      </c>
      <c r="D7" s="4" t="s">
        <v>71</v>
      </c>
      <c r="E7" s="2" t="s">
        <v>82</v>
      </c>
      <c r="F7" s="6" t="str">
        <f t="shared" si="0"/>
        <v>28.4.1916</v>
      </c>
      <c r="G7" s="5">
        <v>1.19</v>
      </c>
      <c r="H7" s="5">
        <v>-0.01</v>
      </c>
    </row>
    <row r="8" spans="1:8" x14ac:dyDescent="0.3">
      <c r="A8" s="1">
        <v>1916</v>
      </c>
      <c r="B8" s="1">
        <v>5</v>
      </c>
      <c r="C8" s="1">
        <v>1</v>
      </c>
      <c r="D8" s="4" t="s">
        <v>71</v>
      </c>
      <c r="E8" s="2" t="s">
        <v>82</v>
      </c>
      <c r="F8" s="6" t="str">
        <f t="shared" si="0"/>
        <v>1.5.1916</v>
      </c>
      <c r="G8" s="5">
        <v>1.2</v>
      </c>
      <c r="H8" s="5">
        <v>0</v>
      </c>
    </row>
    <row r="9" spans="1:8" x14ac:dyDescent="0.3">
      <c r="A9" s="1">
        <v>1916</v>
      </c>
      <c r="B9" s="1">
        <v>5</v>
      </c>
      <c r="C9" s="1">
        <v>2</v>
      </c>
      <c r="D9" s="4" t="s">
        <v>71</v>
      </c>
      <c r="E9" s="2" t="s">
        <v>82</v>
      </c>
      <c r="F9" s="6" t="str">
        <f t="shared" si="0"/>
        <v>2.5.1916</v>
      </c>
      <c r="G9" s="5">
        <v>1.26</v>
      </c>
      <c r="H9" s="5">
        <v>0.6</v>
      </c>
    </row>
    <row r="10" spans="1:8" x14ac:dyDescent="0.3">
      <c r="A10" s="1">
        <v>1916</v>
      </c>
      <c r="B10" s="1">
        <v>5</v>
      </c>
      <c r="C10" s="1">
        <v>3</v>
      </c>
      <c r="D10" s="4" t="s">
        <v>71</v>
      </c>
      <c r="E10" s="2" t="s">
        <v>82</v>
      </c>
      <c r="F10" s="6" t="str">
        <f t="shared" si="0"/>
        <v>3.5.1916</v>
      </c>
      <c r="G10" s="5">
        <v>1.27</v>
      </c>
      <c r="H10" s="5">
        <v>0.01</v>
      </c>
    </row>
    <row r="11" spans="1:8" x14ac:dyDescent="0.3">
      <c r="A11" s="1">
        <v>1916</v>
      </c>
      <c r="B11" s="1">
        <v>5</v>
      </c>
      <c r="C11" s="1">
        <v>5</v>
      </c>
      <c r="D11" s="4" t="s">
        <v>71</v>
      </c>
      <c r="E11" s="2" t="s">
        <v>82</v>
      </c>
      <c r="F11" s="6" t="str">
        <f t="shared" si="0"/>
        <v>5.5.1916</v>
      </c>
      <c r="G11" s="5">
        <v>1.26</v>
      </c>
      <c r="H11" s="5">
        <v>-0.02</v>
      </c>
    </row>
    <row r="12" spans="1:8" x14ac:dyDescent="0.3">
      <c r="A12" s="1">
        <v>1916</v>
      </c>
      <c r="B12" s="1">
        <v>5</v>
      </c>
      <c r="C12" s="1">
        <v>6</v>
      </c>
      <c r="D12" s="4" t="s">
        <v>71</v>
      </c>
      <c r="E12" s="2" t="s">
        <v>82</v>
      </c>
      <c r="F12" s="6" t="str">
        <f t="shared" si="0"/>
        <v>6.5.1916</v>
      </c>
      <c r="G12" s="5"/>
      <c r="H12" s="5"/>
    </row>
    <row r="13" spans="1:8" x14ac:dyDescent="0.3">
      <c r="A13" s="1">
        <v>1916</v>
      </c>
      <c r="B13" s="1">
        <v>5</v>
      </c>
      <c r="C13" s="1">
        <v>7</v>
      </c>
      <c r="D13" s="4" t="s">
        <v>71</v>
      </c>
      <c r="E13" s="2" t="s">
        <v>82</v>
      </c>
      <c r="F13" s="6" t="str">
        <f t="shared" si="0"/>
        <v>7.5.1916</v>
      </c>
      <c r="G13" s="5">
        <v>1.24</v>
      </c>
      <c r="H13" s="5">
        <v>-0.02</v>
      </c>
    </row>
    <row r="14" spans="1:8" x14ac:dyDescent="0.3">
      <c r="A14" s="1">
        <v>1916</v>
      </c>
      <c r="B14" s="1">
        <v>5</v>
      </c>
      <c r="C14" s="1">
        <v>8</v>
      </c>
      <c r="D14" s="4" t="s">
        <v>71</v>
      </c>
      <c r="E14" s="2" t="s">
        <v>82</v>
      </c>
      <c r="F14" s="6" t="str">
        <f t="shared" si="0"/>
        <v>8.5.1916</v>
      </c>
      <c r="G14" s="5">
        <v>1.25</v>
      </c>
      <c r="H14" s="5">
        <v>0.01</v>
      </c>
    </row>
    <row r="15" spans="1:8" x14ac:dyDescent="0.3">
      <c r="A15" s="1">
        <v>1916</v>
      </c>
      <c r="B15" s="1">
        <v>5</v>
      </c>
      <c r="C15" s="1">
        <v>9</v>
      </c>
      <c r="D15" s="4" t="s">
        <v>71</v>
      </c>
      <c r="E15" s="2" t="s">
        <v>82</v>
      </c>
      <c r="F15" s="6" t="str">
        <f t="shared" si="0"/>
        <v>9.5.1916</v>
      </c>
      <c r="G15" s="5">
        <v>1.21</v>
      </c>
      <c r="H15" s="5">
        <v>-0.04</v>
      </c>
    </row>
    <row r="16" spans="1:8" x14ac:dyDescent="0.3">
      <c r="A16" s="1">
        <v>1916</v>
      </c>
      <c r="B16" s="1">
        <v>5</v>
      </c>
      <c r="C16" s="1">
        <v>10</v>
      </c>
      <c r="D16" s="4" t="s">
        <v>71</v>
      </c>
      <c r="E16" s="2" t="s">
        <v>82</v>
      </c>
      <c r="F16" s="6" t="str">
        <f t="shared" si="0"/>
        <v>10.5.1916</v>
      </c>
      <c r="G16" s="5">
        <v>1.19</v>
      </c>
      <c r="H16" s="5">
        <v>-0.02</v>
      </c>
    </row>
    <row r="17" spans="1:8" x14ac:dyDescent="0.3">
      <c r="A17" s="1">
        <v>1916</v>
      </c>
      <c r="B17" s="1">
        <v>5</v>
      </c>
      <c r="C17" s="1">
        <v>11</v>
      </c>
      <c r="D17" s="4" t="s">
        <v>71</v>
      </c>
      <c r="E17" s="2" t="s">
        <v>82</v>
      </c>
      <c r="F17" s="6" t="str">
        <f t="shared" si="0"/>
        <v>11.5.1916</v>
      </c>
      <c r="G17" s="5">
        <v>1.18</v>
      </c>
      <c r="H17" s="5">
        <v>-0.01</v>
      </c>
    </row>
    <row r="18" spans="1:8" x14ac:dyDescent="0.3">
      <c r="A18" s="1">
        <v>1916</v>
      </c>
      <c r="B18" s="1">
        <v>5</v>
      </c>
      <c r="C18" s="1">
        <v>12</v>
      </c>
      <c r="D18" s="4" t="s">
        <v>71</v>
      </c>
      <c r="E18" s="2" t="s">
        <v>82</v>
      </c>
      <c r="F18" s="6" t="str">
        <f t="shared" si="0"/>
        <v>12.5.1916</v>
      </c>
      <c r="G18" s="5">
        <v>1.17</v>
      </c>
      <c r="H18" s="5">
        <v>-0.01</v>
      </c>
    </row>
    <row r="19" spans="1:8" x14ac:dyDescent="0.3">
      <c r="A19" s="1">
        <v>1916</v>
      </c>
      <c r="B19" s="1">
        <v>5</v>
      </c>
      <c r="C19" s="1">
        <v>13</v>
      </c>
      <c r="D19" s="4" t="s">
        <v>71</v>
      </c>
      <c r="E19" s="2" t="s">
        <v>82</v>
      </c>
      <c r="F19" s="6" t="str">
        <f t="shared" si="0"/>
        <v>13.5.1916</v>
      </c>
      <c r="G19" s="5">
        <v>1.1499999999999999</v>
      </c>
      <c r="H19" s="5">
        <v>-0.02</v>
      </c>
    </row>
    <row r="20" spans="1:8" x14ac:dyDescent="0.3">
      <c r="A20" s="1">
        <v>1916</v>
      </c>
      <c r="B20" s="1">
        <v>5</v>
      </c>
      <c r="C20" s="1">
        <v>14</v>
      </c>
      <c r="D20" s="4" t="s">
        <v>71</v>
      </c>
      <c r="E20" s="2" t="s">
        <v>82</v>
      </c>
      <c r="F20" s="6" t="str">
        <f t="shared" si="0"/>
        <v>14.5.1916</v>
      </c>
      <c r="G20" s="5">
        <v>1.18</v>
      </c>
      <c r="H20" s="5">
        <v>0.3</v>
      </c>
    </row>
    <row r="21" spans="1:8" x14ac:dyDescent="0.3">
      <c r="A21" s="1">
        <v>1916</v>
      </c>
      <c r="B21" s="1">
        <v>5</v>
      </c>
      <c r="C21" s="1">
        <v>15</v>
      </c>
      <c r="D21" s="4" t="s">
        <v>71</v>
      </c>
      <c r="E21" s="2" t="s">
        <v>82</v>
      </c>
      <c r="F21" s="6" t="str">
        <f t="shared" si="0"/>
        <v>15.5.1916</v>
      </c>
      <c r="G21" s="5">
        <v>1.18</v>
      </c>
      <c r="H21" s="5">
        <v>0</v>
      </c>
    </row>
    <row r="22" spans="1:8" x14ac:dyDescent="0.3">
      <c r="A22" s="1">
        <v>1916</v>
      </c>
      <c r="B22" s="1">
        <v>5</v>
      </c>
      <c r="C22" s="1">
        <v>16</v>
      </c>
      <c r="D22" s="4" t="s">
        <v>71</v>
      </c>
      <c r="E22" s="2" t="s">
        <v>82</v>
      </c>
      <c r="F22" s="6" t="str">
        <f t="shared" si="0"/>
        <v>16.5.1916</v>
      </c>
      <c r="G22" s="5">
        <v>1.26</v>
      </c>
      <c r="H22" s="5">
        <v>0.08</v>
      </c>
    </row>
    <row r="23" spans="1:8" x14ac:dyDescent="0.3">
      <c r="A23" s="1">
        <v>1916</v>
      </c>
      <c r="B23" s="1">
        <v>5</v>
      </c>
      <c r="C23" s="1">
        <v>17</v>
      </c>
      <c r="D23" s="4" t="s">
        <v>71</v>
      </c>
      <c r="E23" s="2" t="s">
        <v>82</v>
      </c>
      <c r="F23" s="6" t="str">
        <f t="shared" si="0"/>
        <v>17.5.1916</v>
      </c>
      <c r="G23" s="5">
        <v>1.34</v>
      </c>
      <c r="H23" s="5">
        <v>0.08</v>
      </c>
    </row>
    <row r="24" spans="1:8" x14ac:dyDescent="0.3">
      <c r="A24" s="1">
        <v>1916</v>
      </c>
      <c r="B24" s="1">
        <v>5</v>
      </c>
      <c r="C24" s="1">
        <v>18</v>
      </c>
      <c r="D24" s="4" t="s">
        <v>71</v>
      </c>
      <c r="E24" s="2" t="s">
        <v>82</v>
      </c>
      <c r="F24" s="6" t="str">
        <f t="shared" si="0"/>
        <v>18.5.1916</v>
      </c>
      <c r="G24" s="5">
        <v>1.35</v>
      </c>
      <c r="H24" s="5">
        <v>0.01</v>
      </c>
    </row>
    <row r="25" spans="1:8" x14ac:dyDescent="0.3">
      <c r="A25" s="1">
        <v>1916</v>
      </c>
      <c r="B25" s="1">
        <v>5</v>
      </c>
      <c r="C25" s="1">
        <v>19</v>
      </c>
      <c r="D25" s="4" t="s">
        <v>71</v>
      </c>
      <c r="E25" s="2" t="s">
        <v>82</v>
      </c>
      <c r="F25" s="6" t="str">
        <f t="shared" si="0"/>
        <v>19.5.1916</v>
      </c>
      <c r="G25" s="5">
        <v>1.3</v>
      </c>
      <c r="H25" s="5">
        <v>-0.05</v>
      </c>
    </row>
    <row r="26" spans="1:8" x14ac:dyDescent="0.3">
      <c r="A26" s="1">
        <v>1916</v>
      </c>
      <c r="B26" s="1">
        <v>5</v>
      </c>
      <c r="C26" s="1">
        <v>20</v>
      </c>
      <c r="D26" s="4" t="s">
        <v>71</v>
      </c>
      <c r="E26" s="2" t="s">
        <v>82</v>
      </c>
      <c r="F26" s="6" t="str">
        <f t="shared" si="0"/>
        <v>20.5.1916</v>
      </c>
      <c r="G26" s="5">
        <v>1.6</v>
      </c>
      <c r="H26" s="5">
        <v>0.3</v>
      </c>
    </row>
    <row r="27" spans="1:8" x14ac:dyDescent="0.3">
      <c r="A27" s="1">
        <v>1916</v>
      </c>
      <c r="B27" s="1">
        <v>5</v>
      </c>
      <c r="C27" s="1">
        <v>21</v>
      </c>
      <c r="D27" s="4" t="s">
        <v>71</v>
      </c>
      <c r="E27" s="2" t="s">
        <v>82</v>
      </c>
      <c r="F27" s="6" t="str">
        <f t="shared" si="0"/>
        <v>21.5.1916</v>
      </c>
      <c r="G27" s="5">
        <v>2.08</v>
      </c>
      <c r="H27" s="5">
        <v>0.48</v>
      </c>
    </row>
    <row r="28" spans="1:8" x14ac:dyDescent="0.3">
      <c r="A28" s="1">
        <v>1916</v>
      </c>
      <c r="B28" s="1">
        <v>5</v>
      </c>
      <c r="C28" s="1">
        <v>22</v>
      </c>
      <c r="D28" s="4" t="s">
        <v>71</v>
      </c>
      <c r="E28" s="2" t="s">
        <v>82</v>
      </c>
      <c r="F28" s="6" t="str">
        <f t="shared" si="0"/>
        <v>22.5.1916</v>
      </c>
      <c r="G28" s="5">
        <v>2.02</v>
      </c>
      <c r="H28" s="5">
        <v>-0.02</v>
      </c>
    </row>
    <row r="29" spans="1:8" x14ac:dyDescent="0.3">
      <c r="A29" s="1">
        <v>1916</v>
      </c>
      <c r="B29" s="1">
        <v>5</v>
      </c>
      <c r="C29" s="1">
        <v>24</v>
      </c>
      <c r="D29" s="4" t="s">
        <v>71</v>
      </c>
      <c r="E29" s="2" t="s">
        <v>82</v>
      </c>
      <c r="F29" s="6" t="str">
        <f t="shared" si="0"/>
        <v>24.5.1916</v>
      </c>
      <c r="G29" s="5">
        <v>2.2400000000000002</v>
      </c>
      <c r="H29" s="5">
        <v>-0.04</v>
      </c>
    </row>
    <row r="30" spans="1:8" x14ac:dyDescent="0.3">
      <c r="A30" s="1">
        <v>1916</v>
      </c>
      <c r="B30" s="1">
        <v>5</v>
      </c>
      <c r="C30" s="1">
        <v>26</v>
      </c>
      <c r="D30" s="4" t="s">
        <v>71</v>
      </c>
      <c r="E30" s="2" t="s">
        <v>82</v>
      </c>
      <c r="F30" s="6" t="str">
        <f t="shared" si="0"/>
        <v>26.5.1916</v>
      </c>
      <c r="G30" s="5"/>
      <c r="H30" s="5"/>
    </row>
    <row r="31" spans="1:8" x14ac:dyDescent="0.3">
      <c r="A31" s="1">
        <v>1916</v>
      </c>
      <c r="B31" s="1">
        <v>5</v>
      </c>
      <c r="C31" s="1">
        <v>27</v>
      </c>
      <c r="D31" s="4" t="s">
        <v>71</v>
      </c>
      <c r="E31" s="2" t="s">
        <v>82</v>
      </c>
      <c r="F31" s="6" t="str">
        <f t="shared" si="0"/>
        <v>27.5.1916</v>
      </c>
      <c r="G31" s="5">
        <v>2.95</v>
      </c>
      <c r="H31" s="5"/>
    </row>
    <row r="32" spans="1:8" x14ac:dyDescent="0.3">
      <c r="A32" s="1">
        <v>1916</v>
      </c>
      <c r="B32" s="1">
        <v>5</v>
      </c>
      <c r="C32" s="1">
        <v>28</v>
      </c>
      <c r="D32" s="4" t="s">
        <v>71</v>
      </c>
      <c r="E32" s="2" t="s">
        <v>82</v>
      </c>
      <c r="F32" s="6" t="str">
        <f t="shared" si="0"/>
        <v>28.5.1916</v>
      </c>
      <c r="G32" s="5"/>
      <c r="H32" s="5"/>
    </row>
    <row r="33" spans="1:8" x14ac:dyDescent="0.3">
      <c r="A33" s="1">
        <v>1916</v>
      </c>
      <c r="B33" s="1">
        <v>5</v>
      </c>
      <c r="C33" s="1">
        <v>29</v>
      </c>
      <c r="D33" s="4" t="s">
        <v>71</v>
      </c>
      <c r="E33" s="2" t="s">
        <v>82</v>
      </c>
      <c r="F33" s="6" t="str">
        <f t="shared" si="0"/>
        <v>29.5.1916</v>
      </c>
      <c r="G33" s="5"/>
      <c r="H33" s="5"/>
    </row>
    <row r="34" spans="1:8" x14ac:dyDescent="0.3">
      <c r="A34" s="1">
        <v>1916</v>
      </c>
      <c r="B34" s="1">
        <v>5</v>
      </c>
      <c r="C34" s="1">
        <v>30</v>
      </c>
      <c r="D34" s="4" t="s">
        <v>71</v>
      </c>
      <c r="E34" s="2" t="s">
        <v>82</v>
      </c>
      <c r="F34" s="6" t="str">
        <f t="shared" si="0"/>
        <v>30.5.1916</v>
      </c>
      <c r="G34" s="5">
        <v>2.54</v>
      </c>
      <c r="H34" s="5"/>
    </row>
    <row r="35" spans="1:8" x14ac:dyDescent="0.3">
      <c r="A35" s="1">
        <v>1916</v>
      </c>
      <c r="B35" s="1">
        <v>5</v>
      </c>
      <c r="C35" s="1">
        <v>31</v>
      </c>
      <c r="D35" s="4" t="s">
        <v>71</v>
      </c>
      <c r="E35" s="2" t="s">
        <v>82</v>
      </c>
      <c r="F35" s="6" t="str">
        <f t="shared" si="0"/>
        <v>31.5.1916</v>
      </c>
      <c r="G35" s="5">
        <v>2.4</v>
      </c>
      <c r="H35" s="5">
        <v>-0.14000000000000001</v>
      </c>
    </row>
    <row r="36" spans="1:8" x14ac:dyDescent="0.3">
      <c r="A36" s="1">
        <v>1916</v>
      </c>
      <c r="B36" s="1">
        <v>6</v>
      </c>
      <c r="C36" s="1">
        <v>1</v>
      </c>
      <c r="D36" s="4" t="s">
        <v>71</v>
      </c>
      <c r="E36" s="2" t="s">
        <v>82</v>
      </c>
      <c r="F36" s="6" t="str">
        <f t="shared" si="0"/>
        <v>1.6.1916</v>
      </c>
      <c r="G36" s="5">
        <v>2.2599999999999998</v>
      </c>
      <c r="H36" s="5">
        <v>-0.14000000000000001</v>
      </c>
    </row>
    <row r="37" spans="1:8" x14ac:dyDescent="0.3">
      <c r="A37" s="1">
        <v>1916</v>
      </c>
      <c r="B37" s="1">
        <v>6</v>
      </c>
      <c r="C37" s="1">
        <v>2</v>
      </c>
      <c r="D37" s="4" t="s">
        <v>71</v>
      </c>
      <c r="E37" s="2" t="s">
        <v>82</v>
      </c>
      <c r="F37" s="6" t="str">
        <f t="shared" si="0"/>
        <v>2.6.1916</v>
      </c>
      <c r="G37" s="5">
        <v>2.2599999999999998</v>
      </c>
      <c r="H37" s="5">
        <v>0</v>
      </c>
    </row>
    <row r="38" spans="1:8" x14ac:dyDescent="0.3">
      <c r="A38" s="1">
        <v>1916</v>
      </c>
      <c r="B38" s="1">
        <v>6</v>
      </c>
      <c r="C38" s="1">
        <v>3</v>
      </c>
      <c r="D38" s="4" t="s">
        <v>71</v>
      </c>
      <c r="E38" s="2" t="s">
        <v>82</v>
      </c>
      <c r="F38" s="6" t="str">
        <f t="shared" si="0"/>
        <v>3.6.1916</v>
      </c>
      <c r="G38" s="5">
        <v>2.14</v>
      </c>
      <c r="H38" s="5">
        <v>-0.12</v>
      </c>
    </row>
    <row r="39" spans="1:8" x14ac:dyDescent="0.3">
      <c r="A39" s="1">
        <v>1916</v>
      </c>
      <c r="B39" s="1">
        <v>6</v>
      </c>
      <c r="C39" s="1">
        <v>4</v>
      </c>
      <c r="D39" s="4" t="s">
        <v>71</v>
      </c>
      <c r="E39" s="2" t="s">
        <v>82</v>
      </c>
      <c r="F39" s="6" t="str">
        <f t="shared" si="0"/>
        <v>4.6.1916</v>
      </c>
      <c r="G39" s="5">
        <v>2.15</v>
      </c>
      <c r="H39" s="5">
        <v>0.01</v>
      </c>
    </row>
    <row r="40" spans="1:8" x14ac:dyDescent="0.3">
      <c r="A40" s="1">
        <v>1916</v>
      </c>
      <c r="B40" s="1">
        <v>6</v>
      </c>
      <c r="C40" s="1">
        <v>5</v>
      </c>
      <c r="D40" s="4" t="s">
        <v>71</v>
      </c>
      <c r="E40" s="2" t="s">
        <v>82</v>
      </c>
      <c r="F40" s="6" t="str">
        <f t="shared" si="0"/>
        <v>5.6.1916</v>
      </c>
      <c r="G40" s="5">
        <v>2.06</v>
      </c>
      <c r="H40" s="5">
        <v>-0.09</v>
      </c>
    </row>
    <row r="41" spans="1:8" x14ac:dyDescent="0.3">
      <c r="A41" s="1">
        <v>1916</v>
      </c>
      <c r="B41" s="1">
        <v>6</v>
      </c>
      <c r="C41" s="1">
        <v>6</v>
      </c>
      <c r="D41" s="4" t="s">
        <v>71</v>
      </c>
      <c r="E41" s="2" t="s">
        <v>82</v>
      </c>
      <c r="F41" s="6" t="str">
        <f t="shared" si="0"/>
        <v>6.6.1916</v>
      </c>
      <c r="G41" s="5"/>
      <c r="H41" s="5"/>
    </row>
    <row r="42" spans="1:8" x14ac:dyDescent="0.3">
      <c r="A42" s="1">
        <v>1916</v>
      </c>
      <c r="B42" s="1">
        <v>6</v>
      </c>
      <c r="C42" s="1">
        <v>7</v>
      </c>
      <c r="D42" s="4" t="s">
        <v>71</v>
      </c>
      <c r="E42" s="2" t="s">
        <v>82</v>
      </c>
      <c r="F42" s="6" t="str">
        <f t="shared" si="0"/>
        <v>7.6.1916</v>
      </c>
      <c r="G42" s="5">
        <v>1.41</v>
      </c>
      <c r="H42" s="5"/>
    </row>
    <row r="43" spans="1:8" x14ac:dyDescent="0.3">
      <c r="A43" s="1">
        <v>1916</v>
      </c>
      <c r="B43" s="1">
        <v>6</v>
      </c>
      <c r="C43" s="1">
        <v>8</v>
      </c>
      <c r="D43" s="4" t="s">
        <v>71</v>
      </c>
      <c r="E43" s="2" t="s">
        <v>82</v>
      </c>
      <c r="F43" s="6" t="str">
        <f t="shared" si="0"/>
        <v>8.6.1916</v>
      </c>
      <c r="G43" s="5">
        <v>1.96</v>
      </c>
      <c r="H43" s="5">
        <v>-0.03</v>
      </c>
    </row>
    <row r="44" spans="1:8" x14ac:dyDescent="0.3">
      <c r="A44" s="1">
        <v>1916</v>
      </c>
      <c r="B44" s="1">
        <v>6</v>
      </c>
      <c r="C44" s="1">
        <v>9</v>
      </c>
      <c r="D44" s="4" t="s">
        <v>71</v>
      </c>
      <c r="E44" s="2" t="s">
        <v>82</v>
      </c>
      <c r="F44" s="6" t="str">
        <f t="shared" si="0"/>
        <v>9.6.1916</v>
      </c>
      <c r="G44" s="5">
        <v>1.94</v>
      </c>
      <c r="H44" s="5">
        <v>-0.02</v>
      </c>
    </row>
    <row r="45" spans="1:8" x14ac:dyDescent="0.3">
      <c r="A45" s="1">
        <v>1916</v>
      </c>
      <c r="B45" s="1">
        <v>6</v>
      </c>
      <c r="C45" s="1">
        <v>10</v>
      </c>
      <c r="D45" s="4" t="s">
        <v>71</v>
      </c>
      <c r="E45" s="2" t="s">
        <v>82</v>
      </c>
      <c r="F45" s="6" t="str">
        <f t="shared" si="0"/>
        <v>10.6.1916</v>
      </c>
      <c r="G45" s="5">
        <v>1.8</v>
      </c>
      <c r="H45" s="5">
        <v>-0.14000000000000001</v>
      </c>
    </row>
    <row r="46" spans="1:8" x14ac:dyDescent="0.3">
      <c r="A46" s="1">
        <v>1916</v>
      </c>
      <c r="B46" s="1">
        <v>6</v>
      </c>
      <c r="C46" s="1">
        <v>11</v>
      </c>
      <c r="D46" s="4" t="s">
        <v>71</v>
      </c>
      <c r="E46" s="2" t="s">
        <v>82</v>
      </c>
      <c r="F46" s="6" t="str">
        <f t="shared" si="0"/>
        <v>11.6.1916</v>
      </c>
      <c r="G46" s="5">
        <v>1.78</v>
      </c>
      <c r="H46" s="5">
        <v>-0.02</v>
      </c>
    </row>
    <row r="47" spans="1:8" x14ac:dyDescent="0.3">
      <c r="A47" s="1">
        <v>1916</v>
      </c>
      <c r="B47" s="1">
        <v>6</v>
      </c>
      <c r="C47" s="1">
        <v>12</v>
      </c>
      <c r="D47" s="4" t="s">
        <v>71</v>
      </c>
      <c r="E47" s="2" t="s">
        <v>82</v>
      </c>
      <c r="F47" s="6" t="str">
        <f t="shared" si="0"/>
        <v>12.6.1916</v>
      </c>
      <c r="G47" s="5">
        <v>1.76</v>
      </c>
      <c r="H47" s="5">
        <v>-0.02</v>
      </c>
    </row>
    <row r="48" spans="1:8" x14ac:dyDescent="0.3">
      <c r="A48" s="1">
        <v>1916</v>
      </c>
      <c r="B48" s="1">
        <v>6</v>
      </c>
      <c r="C48" s="1">
        <v>13</v>
      </c>
      <c r="D48" s="4" t="s">
        <v>71</v>
      </c>
      <c r="E48" s="2" t="s">
        <v>82</v>
      </c>
      <c r="F48" s="6" t="str">
        <f t="shared" si="0"/>
        <v>13.6.1916</v>
      </c>
      <c r="G48" s="5">
        <v>1.76</v>
      </c>
      <c r="H48" s="5">
        <v>0</v>
      </c>
    </row>
    <row r="49" spans="1:8" x14ac:dyDescent="0.3">
      <c r="A49" s="1">
        <v>1916</v>
      </c>
      <c r="B49" s="1">
        <v>6</v>
      </c>
      <c r="C49" s="1">
        <v>14</v>
      </c>
      <c r="D49" s="4" t="s">
        <v>71</v>
      </c>
      <c r="E49" s="2" t="s">
        <v>82</v>
      </c>
      <c r="F49" s="6" t="str">
        <f t="shared" si="0"/>
        <v>14.6.1916</v>
      </c>
      <c r="G49" s="5">
        <v>1.72</v>
      </c>
      <c r="H49" s="5">
        <v>-0.04</v>
      </c>
    </row>
    <row r="50" spans="1:8" x14ac:dyDescent="0.3">
      <c r="A50" s="1">
        <v>1916</v>
      </c>
      <c r="B50" s="1">
        <v>6</v>
      </c>
      <c r="C50" s="1">
        <v>15</v>
      </c>
      <c r="D50" s="4" t="s">
        <v>71</v>
      </c>
      <c r="E50" s="2" t="s">
        <v>82</v>
      </c>
      <c r="F50" s="6" t="str">
        <f t="shared" si="0"/>
        <v>15.6.1916</v>
      </c>
      <c r="G50" s="5">
        <v>1.7</v>
      </c>
      <c r="H50" s="5">
        <v>-0.02</v>
      </c>
    </row>
    <row r="51" spans="1:8" x14ac:dyDescent="0.3">
      <c r="A51" s="1">
        <v>1916</v>
      </c>
      <c r="B51" s="1">
        <v>6</v>
      </c>
      <c r="C51" s="1">
        <v>16</v>
      </c>
      <c r="D51" s="4" t="s">
        <v>71</v>
      </c>
      <c r="E51" s="2" t="s">
        <v>82</v>
      </c>
      <c r="F51" s="6" t="str">
        <f t="shared" si="0"/>
        <v>16.6.1916</v>
      </c>
      <c r="G51" s="5">
        <v>1.69</v>
      </c>
      <c r="H51" s="5">
        <v>-0.01</v>
      </c>
    </row>
    <row r="52" spans="1:8" x14ac:dyDescent="0.3">
      <c r="A52" s="1">
        <v>1916</v>
      </c>
      <c r="B52" s="1">
        <v>6</v>
      </c>
      <c r="C52" s="1">
        <v>17</v>
      </c>
      <c r="D52" s="4" t="s">
        <v>71</v>
      </c>
      <c r="E52" s="2" t="s">
        <v>82</v>
      </c>
      <c r="F52" s="6" t="str">
        <f t="shared" si="0"/>
        <v>17.6.1916</v>
      </c>
      <c r="G52" s="5">
        <v>1.66</v>
      </c>
      <c r="H52" s="5">
        <v>-0.03</v>
      </c>
    </row>
    <row r="53" spans="1:8" x14ac:dyDescent="0.3">
      <c r="A53" s="1">
        <v>1916</v>
      </c>
      <c r="B53" s="1">
        <v>6</v>
      </c>
      <c r="C53" s="1">
        <v>18</v>
      </c>
      <c r="D53" s="4" t="s">
        <v>71</v>
      </c>
      <c r="E53" s="2" t="s">
        <v>82</v>
      </c>
      <c r="F53" s="6" t="str">
        <f t="shared" si="0"/>
        <v>18.6.1916</v>
      </c>
      <c r="G53" s="5">
        <v>1.62</v>
      </c>
      <c r="H53" s="5">
        <v>-0.04</v>
      </c>
    </row>
    <row r="54" spans="1:8" x14ac:dyDescent="0.3">
      <c r="A54" s="1">
        <v>1916</v>
      </c>
      <c r="B54" s="1">
        <v>6</v>
      </c>
      <c r="C54" s="1">
        <v>19</v>
      </c>
      <c r="D54" s="4" t="s">
        <v>71</v>
      </c>
      <c r="E54" s="2" t="s">
        <v>82</v>
      </c>
      <c r="F54" s="6" t="str">
        <f t="shared" si="0"/>
        <v>19.6.1916</v>
      </c>
      <c r="G54" s="5">
        <v>1.5</v>
      </c>
      <c r="H54" s="5">
        <v>-0.12</v>
      </c>
    </row>
    <row r="55" spans="1:8" x14ac:dyDescent="0.3">
      <c r="A55" s="1">
        <v>1916</v>
      </c>
      <c r="B55" s="1">
        <v>6</v>
      </c>
      <c r="C55" s="1">
        <v>20</v>
      </c>
      <c r="D55" s="4" t="s">
        <v>71</v>
      </c>
      <c r="E55" s="2" t="s">
        <v>82</v>
      </c>
      <c r="F55" s="6" t="str">
        <f t="shared" si="0"/>
        <v>20.6.1916</v>
      </c>
      <c r="G55" s="5">
        <v>1.48</v>
      </c>
      <c r="H55" s="5">
        <v>-0.02</v>
      </c>
    </row>
    <row r="56" spans="1:8" x14ac:dyDescent="0.3">
      <c r="A56" s="1">
        <v>1916</v>
      </c>
      <c r="B56" s="1">
        <v>6</v>
      </c>
      <c r="C56" s="1">
        <v>21</v>
      </c>
      <c r="D56" s="4" t="s">
        <v>71</v>
      </c>
      <c r="E56" s="2" t="s">
        <v>82</v>
      </c>
      <c r="F56" s="6" t="str">
        <f t="shared" si="0"/>
        <v>21.6.1916</v>
      </c>
      <c r="G56" s="5">
        <v>1.56</v>
      </c>
      <c r="H56" s="5">
        <v>0.08</v>
      </c>
    </row>
    <row r="57" spans="1:8" x14ac:dyDescent="0.3">
      <c r="A57" s="1">
        <v>1916</v>
      </c>
      <c r="B57" s="1">
        <v>6</v>
      </c>
      <c r="C57" s="1">
        <v>22</v>
      </c>
      <c r="D57" s="4" t="s">
        <v>71</v>
      </c>
      <c r="E57" s="2" t="s">
        <v>82</v>
      </c>
      <c r="F57" s="6" t="str">
        <f t="shared" si="0"/>
        <v>22.6.1916</v>
      </c>
      <c r="G57" s="5">
        <v>1.54</v>
      </c>
      <c r="H57" s="5">
        <v>-0.02</v>
      </c>
    </row>
    <row r="58" spans="1:8" x14ac:dyDescent="0.3">
      <c r="A58" s="1">
        <v>1916</v>
      </c>
      <c r="B58" s="1">
        <v>6</v>
      </c>
      <c r="C58" s="1">
        <v>23</v>
      </c>
      <c r="D58" s="4" t="s">
        <v>71</v>
      </c>
      <c r="E58" s="2" t="s">
        <v>82</v>
      </c>
      <c r="F58" s="6" t="str">
        <f t="shared" si="0"/>
        <v>23.6.1916</v>
      </c>
      <c r="G58" s="5">
        <v>1.5</v>
      </c>
      <c r="H58" s="5">
        <v>-0.04</v>
      </c>
    </row>
    <row r="59" spans="1:8" x14ac:dyDescent="0.3">
      <c r="A59" s="1">
        <v>1916</v>
      </c>
      <c r="B59" s="1">
        <v>6</v>
      </c>
      <c r="C59" s="1">
        <v>24</v>
      </c>
      <c r="D59" s="4" t="s">
        <v>71</v>
      </c>
      <c r="E59" s="2" t="s">
        <v>82</v>
      </c>
      <c r="F59" s="6" t="str">
        <f t="shared" si="0"/>
        <v>24.6.1916</v>
      </c>
      <c r="G59" s="5"/>
      <c r="H59" s="5"/>
    </row>
    <row r="60" spans="1:8" x14ac:dyDescent="0.3">
      <c r="A60" s="1" t="s">
        <v>84</v>
      </c>
      <c r="B60" s="1">
        <v>6</v>
      </c>
      <c r="C60" s="1">
        <v>25</v>
      </c>
      <c r="D60" s="4" t="s">
        <v>71</v>
      </c>
      <c r="E60" s="2" t="s">
        <v>82</v>
      </c>
      <c r="F60" s="6" t="str">
        <f t="shared" si="0"/>
        <v>25.6.``</v>
      </c>
      <c r="G60" s="5">
        <v>1.46</v>
      </c>
      <c r="H60" s="5">
        <v>-0.02</v>
      </c>
    </row>
    <row r="61" spans="1:8" x14ac:dyDescent="0.3">
      <c r="A61" s="1">
        <v>1916</v>
      </c>
      <c r="B61" s="1">
        <v>6</v>
      </c>
      <c r="C61" s="1">
        <v>26</v>
      </c>
      <c r="D61" s="4" t="s">
        <v>71</v>
      </c>
      <c r="E61" s="2" t="s">
        <v>82</v>
      </c>
      <c r="F61" s="6" t="str">
        <f t="shared" si="0"/>
        <v>26.6.1916</v>
      </c>
      <c r="G61" s="5">
        <v>1.44</v>
      </c>
      <c r="H61" s="5">
        <v>-0.02</v>
      </c>
    </row>
    <row r="62" spans="1:8" x14ac:dyDescent="0.3">
      <c r="A62" s="1">
        <v>1916</v>
      </c>
      <c r="B62" s="1">
        <v>6</v>
      </c>
      <c r="C62" s="1">
        <v>27</v>
      </c>
      <c r="D62" s="4" t="s">
        <v>71</v>
      </c>
      <c r="E62" s="2" t="s">
        <v>82</v>
      </c>
      <c r="F62" s="6" t="str">
        <f t="shared" si="0"/>
        <v>27.6.1916</v>
      </c>
      <c r="G62" s="5"/>
      <c r="H62" s="5"/>
    </row>
    <row r="63" spans="1:8" x14ac:dyDescent="0.3">
      <c r="A63" s="1">
        <v>1916</v>
      </c>
      <c r="B63" s="1">
        <v>6</v>
      </c>
      <c r="C63" s="1">
        <v>28</v>
      </c>
      <c r="D63" s="4" t="s">
        <v>71</v>
      </c>
      <c r="E63" s="2" t="s">
        <v>82</v>
      </c>
      <c r="F63" s="6" t="str">
        <f t="shared" si="0"/>
        <v>28.6.1916</v>
      </c>
      <c r="G63" s="5">
        <v>1.38</v>
      </c>
      <c r="H63" s="5">
        <v>-0.02</v>
      </c>
    </row>
    <row r="64" spans="1:8" x14ac:dyDescent="0.3">
      <c r="A64" s="1">
        <v>1916</v>
      </c>
      <c r="B64" s="1">
        <v>6</v>
      </c>
      <c r="C64" s="1">
        <v>29</v>
      </c>
      <c r="D64" s="4" t="s">
        <v>71</v>
      </c>
      <c r="E64" s="2" t="s">
        <v>82</v>
      </c>
      <c r="F64" s="6" t="str">
        <f t="shared" si="0"/>
        <v>29.6.1916</v>
      </c>
      <c r="G64" s="5">
        <v>1.36</v>
      </c>
      <c r="H64" s="5">
        <v>-0.2</v>
      </c>
    </row>
    <row r="65" spans="1:8" x14ac:dyDescent="0.3">
      <c r="A65" s="1">
        <v>1916</v>
      </c>
      <c r="B65" s="1">
        <v>6</v>
      </c>
      <c r="C65" s="1">
        <v>30</v>
      </c>
      <c r="D65" s="4" t="s">
        <v>71</v>
      </c>
      <c r="E65" s="2" t="s">
        <v>82</v>
      </c>
      <c r="F65" s="6" t="str">
        <f t="shared" si="0"/>
        <v>30.6.1916</v>
      </c>
      <c r="G65" s="5">
        <v>1.36</v>
      </c>
      <c r="H65" s="5">
        <v>0</v>
      </c>
    </row>
    <row r="66" spans="1:8" x14ac:dyDescent="0.3">
      <c r="A66" s="1">
        <v>1916</v>
      </c>
      <c r="B66" s="1">
        <v>7</v>
      </c>
      <c r="C66" s="1">
        <v>1</v>
      </c>
      <c r="D66" s="4" t="s">
        <v>71</v>
      </c>
      <c r="E66" s="2" t="s">
        <v>82</v>
      </c>
      <c r="F66" s="6" t="str">
        <f t="shared" si="0"/>
        <v>1.7.1916</v>
      </c>
      <c r="G66" s="5">
        <v>1.34</v>
      </c>
      <c r="H66" s="5">
        <v>-0.02</v>
      </c>
    </row>
    <row r="67" spans="1:8" x14ac:dyDescent="0.3">
      <c r="A67" s="1">
        <v>1916</v>
      </c>
      <c r="B67" s="1">
        <v>7</v>
      </c>
      <c r="C67" s="1">
        <v>2</v>
      </c>
      <c r="D67" s="4" t="s">
        <v>71</v>
      </c>
      <c r="E67" s="2" t="s">
        <v>82</v>
      </c>
      <c r="F67" s="6" t="str">
        <f t="shared" si="0"/>
        <v>2.7.1916</v>
      </c>
      <c r="G67" s="5">
        <v>1.36</v>
      </c>
      <c r="H67" s="5"/>
    </row>
    <row r="68" spans="1:8" x14ac:dyDescent="0.3">
      <c r="A68" s="1">
        <v>1916</v>
      </c>
      <c r="B68" s="1">
        <v>7</v>
      </c>
      <c r="C68" s="1">
        <v>3</v>
      </c>
      <c r="D68" s="4" t="s">
        <v>71</v>
      </c>
      <c r="E68" s="2" t="s">
        <v>82</v>
      </c>
      <c r="F68" s="6" t="str">
        <f t="shared" si="0"/>
        <v>3.7.1916</v>
      </c>
      <c r="G68" s="5">
        <v>1.35</v>
      </c>
      <c r="H68" s="5">
        <v>-0.01</v>
      </c>
    </row>
    <row r="69" spans="1:8" x14ac:dyDescent="0.3">
      <c r="A69" s="1">
        <v>1916</v>
      </c>
      <c r="B69" s="1">
        <v>7</v>
      </c>
      <c r="C69" s="1">
        <v>4</v>
      </c>
      <c r="D69" s="4" t="s">
        <v>71</v>
      </c>
      <c r="E69" s="2" t="s">
        <v>82</v>
      </c>
      <c r="F69" s="6" t="str">
        <f t="shared" si="0"/>
        <v>4.7.1916</v>
      </c>
      <c r="G69" s="5">
        <v>1.36</v>
      </c>
      <c r="H69" s="5">
        <v>0.01</v>
      </c>
    </row>
    <row r="70" spans="1:8" x14ac:dyDescent="0.3">
      <c r="A70" s="1">
        <v>1916</v>
      </c>
      <c r="B70" s="1">
        <v>7</v>
      </c>
      <c r="C70" s="1">
        <v>5</v>
      </c>
      <c r="D70" s="4" t="s">
        <v>71</v>
      </c>
      <c r="E70" s="2" t="s">
        <v>82</v>
      </c>
      <c r="F70" s="6" t="str">
        <f t="shared" ref="F70:F133" si="1">C70&amp;"."&amp;B70&amp;"."&amp;A70</f>
        <v>5.7.1916</v>
      </c>
      <c r="G70" s="5">
        <v>1.32</v>
      </c>
      <c r="H70" s="5">
        <v>-0.04</v>
      </c>
    </row>
    <row r="71" spans="1:8" x14ac:dyDescent="0.3">
      <c r="A71" s="1">
        <v>1916</v>
      </c>
      <c r="B71" s="1">
        <v>7</v>
      </c>
      <c r="C71" s="1">
        <v>6</v>
      </c>
      <c r="D71" s="4" t="s">
        <v>71</v>
      </c>
      <c r="E71" s="2" t="s">
        <v>82</v>
      </c>
      <c r="F71" s="6" t="str">
        <f t="shared" si="1"/>
        <v>6.7.1916</v>
      </c>
      <c r="G71" s="5">
        <v>1.3</v>
      </c>
      <c r="H71" s="5">
        <v>-0.02</v>
      </c>
    </row>
    <row r="72" spans="1:8" x14ac:dyDescent="0.3">
      <c r="A72" s="1">
        <v>1916</v>
      </c>
      <c r="B72" s="1">
        <v>7</v>
      </c>
      <c r="C72" s="1">
        <v>7</v>
      </c>
      <c r="D72" s="4" t="s">
        <v>71</v>
      </c>
      <c r="E72" s="2" t="s">
        <v>82</v>
      </c>
      <c r="F72" s="6" t="str">
        <f t="shared" si="1"/>
        <v>7.7.1916</v>
      </c>
      <c r="G72" s="5">
        <v>1.29</v>
      </c>
      <c r="H72" s="5">
        <v>-0.01</v>
      </c>
    </row>
    <row r="73" spans="1:8" x14ac:dyDescent="0.3">
      <c r="A73" s="1">
        <v>1916</v>
      </c>
      <c r="B73" s="1">
        <v>7</v>
      </c>
      <c r="C73" s="1">
        <v>8</v>
      </c>
      <c r="D73" s="4" t="s">
        <v>71</v>
      </c>
      <c r="E73" s="2" t="s">
        <v>82</v>
      </c>
      <c r="F73" s="6" t="str">
        <f t="shared" si="1"/>
        <v>8.7.1916</v>
      </c>
      <c r="G73" s="5">
        <v>1.26</v>
      </c>
      <c r="H73" s="5">
        <v>-0.03</v>
      </c>
    </row>
    <row r="74" spans="1:8" x14ac:dyDescent="0.3">
      <c r="A74" s="1">
        <v>1916</v>
      </c>
      <c r="B74" s="1">
        <v>7</v>
      </c>
      <c r="C74" s="1">
        <v>9</v>
      </c>
      <c r="D74" s="4" t="s">
        <v>71</v>
      </c>
      <c r="E74" s="2" t="s">
        <v>82</v>
      </c>
      <c r="F74" s="6" t="str">
        <f t="shared" si="1"/>
        <v>9.7.1916</v>
      </c>
      <c r="G74" s="5">
        <v>1.24</v>
      </c>
      <c r="H74" s="5">
        <v>-0.02</v>
      </c>
    </row>
    <row r="75" spans="1:8" x14ac:dyDescent="0.3">
      <c r="A75" s="1">
        <v>1916</v>
      </c>
      <c r="B75" s="1">
        <v>7</v>
      </c>
      <c r="C75" s="1">
        <v>10</v>
      </c>
      <c r="D75" s="4" t="s">
        <v>71</v>
      </c>
      <c r="E75" s="2" t="s">
        <v>82</v>
      </c>
      <c r="F75" s="6" t="str">
        <f t="shared" si="1"/>
        <v>10.7.1916</v>
      </c>
      <c r="G75" s="5">
        <v>1.24</v>
      </c>
      <c r="H75" s="5">
        <v>0</v>
      </c>
    </row>
    <row r="76" spans="1:8" x14ac:dyDescent="0.3">
      <c r="A76" s="1">
        <v>1916</v>
      </c>
      <c r="B76" s="1">
        <v>7</v>
      </c>
      <c r="C76" s="1">
        <v>11</v>
      </c>
      <c r="D76" s="4" t="s">
        <v>71</v>
      </c>
      <c r="E76" s="2" t="s">
        <v>82</v>
      </c>
      <c r="F76" s="6" t="str">
        <f t="shared" si="1"/>
        <v>11.7.1916</v>
      </c>
      <c r="G76" s="5">
        <v>1.23</v>
      </c>
      <c r="H76" s="5">
        <v>-0.01</v>
      </c>
    </row>
    <row r="77" spans="1:8" x14ac:dyDescent="0.3">
      <c r="A77" s="1">
        <v>1916</v>
      </c>
      <c r="B77" s="1">
        <v>7</v>
      </c>
      <c r="C77" s="1">
        <v>12</v>
      </c>
      <c r="D77" s="4" t="s">
        <v>71</v>
      </c>
      <c r="E77" s="2" t="s">
        <v>82</v>
      </c>
      <c r="F77" s="6" t="str">
        <f t="shared" si="1"/>
        <v>12.7.1916</v>
      </c>
      <c r="G77" s="5">
        <v>1.24</v>
      </c>
      <c r="H77" s="5">
        <v>0.01</v>
      </c>
    </row>
    <row r="78" spans="1:8" x14ac:dyDescent="0.3">
      <c r="A78" s="1">
        <v>1916</v>
      </c>
      <c r="B78" s="1">
        <v>7</v>
      </c>
      <c r="C78" s="1">
        <v>13</v>
      </c>
      <c r="D78" s="4" t="s">
        <v>71</v>
      </c>
      <c r="E78" s="2" t="s">
        <v>82</v>
      </c>
      <c r="F78" s="6" t="str">
        <f t="shared" si="1"/>
        <v>13.7.1916</v>
      </c>
      <c r="G78" s="5">
        <v>1.36</v>
      </c>
      <c r="H78" s="5">
        <v>0.12</v>
      </c>
    </row>
    <row r="79" spans="1:8" x14ac:dyDescent="0.3">
      <c r="A79" s="1">
        <v>1916</v>
      </c>
      <c r="B79" s="1">
        <v>7</v>
      </c>
      <c r="C79" s="1">
        <v>14</v>
      </c>
      <c r="D79" s="4" t="s">
        <v>71</v>
      </c>
      <c r="E79" s="2" t="s">
        <v>82</v>
      </c>
      <c r="F79" s="6" t="str">
        <f t="shared" si="1"/>
        <v>14.7.1916</v>
      </c>
      <c r="G79" s="5">
        <v>1.43</v>
      </c>
      <c r="H79" s="5">
        <v>7.0000000000000007E-2</v>
      </c>
    </row>
    <row r="80" spans="1:8" x14ac:dyDescent="0.3">
      <c r="A80" s="1">
        <v>1916</v>
      </c>
      <c r="B80" s="1">
        <v>7</v>
      </c>
      <c r="C80" s="1">
        <v>15</v>
      </c>
      <c r="D80" s="4" t="s">
        <v>71</v>
      </c>
      <c r="E80" s="2" t="s">
        <v>82</v>
      </c>
      <c r="F80" s="6" t="str">
        <f t="shared" si="1"/>
        <v>15.7.1916</v>
      </c>
      <c r="G80" s="5">
        <v>1.4</v>
      </c>
      <c r="H80" s="5">
        <v>-0.03</v>
      </c>
    </row>
    <row r="81" spans="1:8" x14ac:dyDescent="0.3">
      <c r="A81" s="1">
        <v>1916</v>
      </c>
      <c r="B81" s="1">
        <v>7</v>
      </c>
      <c r="C81" s="1">
        <v>16</v>
      </c>
      <c r="D81" s="4" t="s">
        <v>71</v>
      </c>
      <c r="E81" s="2" t="s">
        <v>82</v>
      </c>
      <c r="F81" s="6" t="str">
        <f t="shared" si="1"/>
        <v>16.7.1916</v>
      </c>
      <c r="G81" s="5">
        <v>1.37</v>
      </c>
      <c r="H81" s="5">
        <v>-0.03</v>
      </c>
    </row>
    <row r="82" spans="1:8" x14ac:dyDescent="0.3">
      <c r="A82" s="1">
        <v>1916</v>
      </c>
      <c r="B82" s="1">
        <v>7</v>
      </c>
      <c r="C82" s="1">
        <v>17</v>
      </c>
      <c r="D82" s="4" t="s">
        <v>71</v>
      </c>
      <c r="E82" s="2" t="s">
        <v>82</v>
      </c>
      <c r="F82" s="6" t="str">
        <f t="shared" si="1"/>
        <v>17.7.1916</v>
      </c>
      <c r="G82" s="5">
        <v>1.37</v>
      </c>
      <c r="H82" s="5">
        <v>0</v>
      </c>
    </row>
    <row r="83" spans="1:8" x14ac:dyDescent="0.3">
      <c r="A83" s="1">
        <v>1916</v>
      </c>
      <c r="B83" s="1">
        <v>7</v>
      </c>
      <c r="C83" s="1">
        <v>18</v>
      </c>
      <c r="D83" s="4" t="s">
        <v>71</v>
      </c>
      <c r="E83" s="2" t="s">
        <v>82</v>
      </c>
      <c r="F83" s="6" t="str">
        <f t="shared" si="1"/>
        <v>18.7.1916</v>
      </c>
      <c r="G83" s="5">
        <v>1.36</v>
      </c>
      <c r="H83" s="5">
        <v>-0.01</v>
      </c>
    </row>
    <row r="84" spans="1:8" x14ac:dyDescent="0.3">
      <c r="A84" s="1">
        <v>1916</v>
      </c>
      <c r="B84" s="1">
        <v>7</v>
      </c>
      <c r="C84" s="1">
        <v>19</v>
      </c>
      <c r="D84" s="4" t="s">
        <v>71</v>
      </c>
      <c r="E84" s="2" t="s">
        <v>82</v>
      </c>
      <c r="F84" s="6" t="str">
        <f t="shared" si="1"/>
        <v>19.7.1916</v>
      </c>
      <c r="G84" s="5">
        <v>1.35</v>
      </c>
      <c r="H84" s="5">
        <v>-0.01</v>
      </c>
    </row>
    <row r="85" spans="1:8" x14ac:dyDescent="0.3">
      <c r="A85" s="1">
        <v>1916</v>
      </c>
      <c r="B85" s="1">
        <v>7</v>
      </c>
      <c r="C85" s="1">
        <v>20</v>
      </c>
      <c r="D85" s="4" t="s">
        <v>71</v>
      </c>
      <c r="E85" s="2" t="s">
        <v>82</v>
      </c>
      <c r="F85" s="6" t="str">
        <f t="shared" si="1"/>
        <v>20.7.1916</v>
      </c>
      <c r="G85" s="5">
        <v>1.34</v>
      </c>
      <c r="H85" s="5">
        <v>-0.01</v>
      </c>
    </row>
    <row r="86" spans="1:8" x14ac:dyDescent="0.3">
      <c r="A86" s="1">
        <v>1916</v>
      </c>
      <c r="B86" s="1">
        <v>7</v>
      </c>
      <c r="C86" s="1">
        <v>21</v>
      </c>
      <c r="D86" s="4" t="s">
        <v>71</v>
      </c>
      <c r="E86" s="2" t="s">
        <v>82</v>
      </c>
      <c r="F86" s="6" t="str">
        <f t="shared" si="1"/>
        <v>21.7.1916</v>
      </c>
      <c r="G86" s="5"/>
      <c r="H86" s="5"/>
    </row>
    <row r="87" spans="1:8" x14ac:dyDescent="0.3">
      <c r="A87" s="1">
        <v>1916</v>
      </c>
      <c r="B87" s="1">
        <v>7</v>
      </c>
      <c r="C87" s="1">
        <v>22</v>
      </c>
      <c r="D87" s="4" t="s">
        <v>71</v>
      </c>
      <c r="E87" s="2" t="s">
        <v>82</v>
      </c>
      <c r="F87" s="6" t="str">
        <f t="shared" si="1"/>
        <v>22.7.1916</v>
      </c>
      <c r="G87" s="5">
        <v>1.32</v>
      </c>
      <c r="H87" s="5">
        <v>-0.01</v>
      </c>
    </row>
    <row r="88" spans="1:8" x14ac:dyDescent="0.3">
      <c r="A88" s="1">
        <v>1916</v>
      </c>
      <c r="B88" s="1">
        <v>7</v>
      </c>
      <c r="C88" s="1">
        <v>23</v>
      </c>
      <c r="D88" s="4" t="s">
        <v>71</v>
      </c>
      <c r="E88" s="2" t="s">
        <v>82</v>
      </c>
      <c r="F88" s="6" t="str">
        <f t="shared" si="1"/>
        <v>23.7.1916</v>
      </c>
      <c r="G88" s="5">
        <v>1.34</v>
      </c>
      <c r="H88" s="5">
        <v>0.02</v>
      </c>
    </row>
    <row r="89" spans="1:8" x14ac:dyDescent="0.3">
      <c r="A89" s="1">
        <v>1916</v>
      </c>
      <c r="B89" s="1">
        <v>7</v>
      </c>
      <c r="C89" s="1">
        <v>24</v>
      </c>
      <c r="D89" s="4" t="s">
        <v>71</v>
      </c>
      <c r="E89" s="2" t="s">
        <v>82</v>
      </c>
      <c r="F89" s="6" t="str">
        <f t="shared" si="1"/>
        <v>24.7.1916</v>
      </c>
      <c r="G89" s="5">
        <v>1.35</v>
      </c>
      <c r="H89" s="5">
        <v>0.01</v>
      </c>
    </row>
    <row r="90" spans="1:8" x14ac:dyDescent="0.3">
      <c r="A90" s="1">
        <v>1916</v>
      </c>
      <c r="B90" s="1">
        <v>7</v>
      </c>
      <c r="C90" s="1">
        <v>25</v>
      </c>
      <c r="D90" s="4" t="s">
        <v>71</v>
      </c>
      <c r="E90" s="2" t="s">
        <v>82</v>
      </c>
      <c r="F90" s="6" t="str">
        <f t="shared" si="1"/>
        <v>25.7.1916</v>
      </c>
      <c r="G90" s="5">
        <v>1.36</v>
      </c>
      <c r="H90" s="5">
        <v>0.01</v>
      </c>
    </row>
    <row r="91" spans="1:8" x14ac:dyDescent="0.3">
      <c r="A91" s="1">
        <v>1916</v>
      </c>
      <c r="B91" s="1">
        <v>7</v>
      </c>
      <c r="C91" s="1">
        <v>26</v>
      </c>
      <c r="D91" s="4" t="s">
        <v>71</v>
      </c>
      <c r="E91" s="2" t="s">
        <v>82</v>
      </c>
      <c r="F91" s="6" t="str">
        <f t="shared" si="1"/>
        <v>26.7.1916</v>
      </c>
      <c r="G91" s="5">
        <v>1.35</v>
      </c>
      <c r="H91" s="5">
        <v>-0.01</v>
      </c>
    </row>
    <row r="92" spans="1:8" x14ac:dyDescent="0.3">
      <c r="A92" s="1">
        <v>1916</v>
      </c>
      <c r="B92" s="1">
        <v>7</v>
      </c>
      <c r="C92" s="1">
        <v>27</v>
      </c>
      <c r="D92" s="4" t="s">
        <v>71</v>
      </c>
      <c r="E92" s="2" t="s">
        <v>82</v>
      </c>
      <c r="F92" s="6" t="str">
        <f t="shared" si="1"/>
        <v>27.7.1916</v>
      </c>
      <c r="G92" s="5">
        <v>1.34</v>
      </c>
      <c r="H92" s="5">
        <v>-0.01</v>
      </c>
    </row>
    <row r="93" spans="1:8" x14ac:dyDescent="0.3">
      <c r="A93" s="1">
        <v>1916</v>
      </c>
      <c r="B93" s="1">
        <v>7</v>
      </c>
      <c r="C93" s="1">
        <v>28</v>
      </c>
      <c r="D93" s="4" t="s">
        <v>71</v>
      </c>
      <c r="E93" s="2" t="s">
        <v>82</v>
      </c>
      <c r="F93" s="6" t="str">
        <f t="shared" si="1"/>
        <v>28.7.1916</v>
      </c>
      <c r="G93" s="5">
        <v>1.35</v>
      </c>
      <c r="H93" s="5">
        <v>0.01</v>
      </c>
    </row>
    <row r="94" spans="1:8" x14ac:dyDescent="0.3">
      <c r="A94" s="1">
        <v>1916</v>
      </c>
      <c r="B94" s="1">
        <v>7</v>
      </c>
      <c r="C94" s="1">
        <v>29</v>
      </c>
      <c r="D94" s="4" t="s">
        <v>71</v>
      </c>
      <c r="E94" s="2" t="s">
        <v>82</v>
      </c>
      <c r="F94" s="6" t="str">
        <f t="shared" si="1"/>
        <v>29.7.1916</v>
      </c>
      <c r="G94" s="5">
        <v>1.35</v>
      </c>
      <c r="H94" s="5">
        <v>0</v>
      </c>
    </row>
    <row r="95" spans="1:8" x14ac:dyDescent="0.3">
      <c r="A95" s="1">
        <v>1916</v>
      </c>
      <c r="B95" s="1">
        <v>7</v>
      </c>
      <c r="C95" s="1">
        <v>30</v>
      </c>
      <c r="D95" s="4" t="s">
        <v>71</v>
      </c>
      <c r="E95" s="2" t="s">
        <v>82</v>
      </c>
      <c r="F95" s="6" t="str">
        <f t="shared" si="1"/>
        <v>30.7.1916</v>
      </c>
      <c r="G95" s="5">
        <v>1.32</v>
      </c>
      <c r="H95" s="5">
        <v>-0.03</v>
      </c>
    </row>
    <row r="96" spans="1:8" x14ac:dyDescent="0.3">
      <c r="A96" s="1">
        <v>1916</v>
      </c>
      <c r="B96" s="1">
        <v>7</v>
      </c>
      <c r="C96" s="1">
        <v>31</v>
      </c>
      <c r="D96" s="4" t="s">
        <v>71</v>
      </c>
      <c r="E96" s="2" t="s">
        <v>82</v>
      </c>
      <c r="F96" s="6" t="str">
        <f t="shared" si="1"/>
        <v>31.7.1916</v>
      </c>
      <c r="G96" s="5">
        <v>1.3</v>
      </c>
      <c r="H96" s="5">
        <v>-0.02</v>
      </c>
    </row>
    <row r="97" spans="1:8" x14ac:dyDescent="0.3">
      <c r="A97" s="1">
        <v>1916</v>
      </c>
      <c r="B97" s="1">
        <v>8</v>
      </c>
      <c r="C97" s="1">
        <v>1</v>
      </c>
      <c r="D97" s="4" t="s">
        <v>71</v>
      </c>
      <c r="E97" s="2" t="s">
        <v>82</v>
      </c>
      <c r="F97" s="6" t="str">
        <f t="shared" si="1"/>
        <v>1.8.1916</v>
      </c>
      <c r="G97" s="5">
        <v>1.32</v>
      </c>
      <c r="H97" s="5">
        <v>0.02</v>
      </c>
    </row>
    <row r="98" spans="1:8" x14ac:dyDescent="0.3">
      <c r="A98" s="1">
        <v>1916</v>
      </c>
      <c r="B98" s="1">
        <v>8</v>
      </c>
      <c r="C98" s="1">
        <v>2</v>
      </c>
      <c r="D98" s="4" t="s">
        <v>71</v>
      </c>
      <c r="E98" s="2" t="s">
        <v>82</v>
      </c>
      <c r="F98" s="6" t="str">
        <f t="shared" si="1"/>
        <v>2.8.1916</v>
      </c>
      <c r="G98" s="5">
        <v>1.3</v>
      </c>
      <c r="H98" s="5">
        <v>-0.02</v>
      </c>
    </row>
    <row r="99" spans="1:8" x14ac:dyDescent="0.3">
      <c r="A99" s="1">
        <v>1916</v>
      </c>
      <c r="B99" s="1">
        <v>8</v>
      </c>
      <c r="C99" s="1">
        <v>3</v>
      </c>
      <c r="D99" s="4" t="s">
        <v>71</v>
      </c>
      <c r="E99" s="2" t="s">
        <v>82</v>
      </c>
      <c r="F99" s="6" t="str">
        <f t="shared" si="1"/>
        <v>3.8.1916</v>
      </c>
      <c r="G99" s="5">
        <v>1.29</v>
      </c>
      <c r="H99" s="5">
        <v>-0.01</v>
      </c>
    </row>
    <row r="100" spans="1:8" x14ac:dyDescent="0.3">
      <c r="A100" s="1">
        <v>1916</v>
      </c>
      <c r="B100" s="1">
        <v>8</v>
      </c>
      <c r="C100" s="1">
        <v>4</v>
      </c>
      <c r="D100" s="4" t="s">
        <v>71</v>
      </c>
      <c r="E100" s="2" t="s">
        <v>82</v>
      </c>
      <c r="F100" s="6" t="str">
        <f t="shared" si="1"/>
        <v>4.8.1916</v>
      </c>
      <c r="G100" s="5">
        <v>1.22</v>
      </c>
      <c r="H100" s="5">
        <v>-7.0000000000000007E-2</v>
      </c>
    </row>
    <row r="101" spans="1:8" x14ac:dyDescent="0.3">
      <c r="A101" s="1">
        <v>1916</v>
      </c>
      <c r="B101" s="1">
        <v>8</v>
      </c>
      <c r="C101" s="1">
        <v>5</v>
      </c>
      <c r="D101" s="4" t="s">
        <v>71</v>
      </c>
      <c r="E101" s="2" t="s">
        <v>82</v>
      </c>
      <c r="F101" s="6" t="str">
        <f t="shared" si="1"/>
        <v>5.8.1916</v>
      </c>
      <c r="G101" s="5">
        <v>1.26</v>
      </c>
      <c r="H101" s="5">
        <v>0.04</v>
      </c>
    </row>
    <row r="102" spans="1:8" x14ac:dyDescent="0.3">
      <c r="A102" s="1">
        <v>1916</v>
      </c>
      <c r="B102" s="1">
        <v>8</v>
      </c>
      <c r="C102" s="1">
        <v>6</v>
      </c>
      <c r="D102" s="4" t="s">
        <v>71</v>
      </c>
      <c r="E102" s="2" t="s">
        <v>82</v>
      </c>
      <c r="F102" s="6" t="str">
        <f t="shared" si="1"/>
        <v>6.8.1916</v>
      </c>
      <c r="G102" s="5">
        <v>1.26</v>
      </c>
      <c r="H102" s="5">
        <v>0</v>
      </c>
    </row>
    <row r="103" spans="1:8" x14ac:dyDescent="0.3">
      <c r="A103" s="1">
        <v>1916</v>
      </c>
      <c r="B103" s="1">
        <v>8</v>
      </c>
      <c r="C103" s="1">
        <v>7</v>
      </c>
      <c r="D103" s="4" t="s">
        <v>71</v>
      </c>
      <c r="E103" s="2" t="s">
        <v>82</v>
      </c>
      <c r="F103" s="6" t="str">
        <f t="shared" si="1"/>
        <v>7.8.1916</v>
      </c>
      <c r="G103" s="5">
        <v>1.27</v>
      </c>
      <c r="H103" s="5">
        <v>0.01</v>
      </c>
    </row>
    <row r="104" spans="1:8" x14ac:dyDescent="0.3">
      <c r="A104" s="1">
        <v>1916</v>
      </c>
      <c r="B104" s="1">
        <v>8</v>
      </c>
      <c r="C104" s="1">
        <v>8</v>
      </c>
      <c r="D104" s="4" t="s">
        <v>71</v>
      </c>
      <c r="E104" s="2" t="s">
        <v>82</v>
      </c>
      <c r="F104" s="6" t="str">
        <f t="shared" si="1"/>
        <v>8.8.1916</v>
      </c>
      <c r="G104" s="5">
        <v>1.25</v>
      </c>
      <c r="H104" s="5">
        <v>-0.02</v>
      </c>
    </row>
    <row r="105" spans="1:8" x14ac:dyDescent="0.3">
      <c r="A105" s="1">
        <v>1916</v>
      </c>
      <c r="B105" s="1">
        <v>8</v>
      </c>
      <c r="C105" s="1">
        <v>9</v>
      </c>
      <c r="D105" s="4" t="s">
        <v>71</v>
      </c>
      <c r="E105" s="2" t="s">
        <v>82</v>
      </c>
      <c r="F105" s="6" t="str">
        <f t="shared" si="1"/>
        <v>9.8.1916</v>
      </c>
      <c r="G105" s="5">
        <v>1.23</v>
      </c>
      <c r="H105" s="5">
        <v>-0.02</v>
      </c>
    </row>
    <row r="106" spans="1:8" x14ac:dyDescent="0.3">
      <c r="A106" s="1">
        <v>1916</v>
      </c>
      <c r="B106" s="1">
        <v>8</v>
      </c>
      <c r="C106" s="1">
        <v>10</v>
      </c>
      <c r="D106" s="4" t="s">
        <v>71</v>
      </c>
      <c r="E106" s="2" t="s">
        <v>82</v>
      </c>
      <c r="F106" s="6" t="str">
        <f t="shared" si="1"/>
        <v>10.8.1916</v>
      </c>
      <c r="G106" s="5">
        <v>1.22</v>
      </c>
      <c r="H106" s="5">
        <v>-0.01</v>
      </c>
    </row>
    <row r="107" spans="1:8" x14ac:dyDescent="0.3">
      <c r="A107" s="1">
        <v>1916</v>
      </c>
      <c r="B107" s="1">
        <v>8</v>
      </c>
      <c r="C107" s="1">
        <v>11</v>
      </c>
      <c r="D107" s="4" t="s">
        <v>71</v>
      </c>
      <c r="E107" s="2" t="s">
        <v>82</v>
      </c>
      <c r="F107" s="6" t="str">
        <f t="shared" si="1"/>
        <v>11.8.1916</v>
      </c>
      <c r="G107" s="5">
        <v>1.24</v>
      </c>
      <c r="H107" s="5">
        <v>0.02</v>
      </c>
    </row>
    <row r="108" spans="1:8" x14ac:dyDescent="0.3">
      <c r="A108" s="1">
        <v>1916</v>
      </c>
      <c r="B108" s="1">
        <v>8</v>
      </c>
      <c r="C108" s="1">
        <v>12</v>
      </c>
      <c r="D108" s="4" t="s">
        <v>71</v>
      </c>
      <c r="E108" s="2" t="s">
        <v>82</v>
      </c>
      <c r="F108" s="6" t="str">
        <f t="shared" si="1"/>
        <v>12.8.1916</v>
      </c>
      <c r="G108" s="5">
        <v>1.24</v>
      </c>
      <c r="H108" s="5">
        <v>0</v>
      </c>
    </row>
    <row r="109" spans="1:8" x14ac:dyDescent="0.3">
      <c r="A109" s="1">
        <v>1916</v>
      </c>
      <c r="B109" s="1">
        <v>8</v>
      </c>
      <c r="C109" s="1">
        <v>13</v>
      </c>
      <c r="D109" s="4" t="s">
        <v>71</v>
      </c>
      <c r="E109" s="2" t="s">
        <v>82</v>
      </c>
      <c r="F109" s="6" t="str">
        <f t="shared" si="1"/>
        <v>13.8.1916</v>
      </c>
      <c r="G109" s="5">
        <v>1.26</v>
      </c>
      <c r="H109" s="5">
        <v>0.02</v>
      </c>
    </row>
    <row r="110" spans="1:8" x14ac:dyDescent="0.3">
      <c r="A110" s="1">
        <v>1916</v>
      </c>
      <c r="B110" s="1">
        <v>8</v>
      </c>
      <c r="C110" s="1">
        <v>14</v>
      </c>
      <c r="D110" s="4" t="s">
        <v>71</v>
      </c>
      <c r="E110" s="2" t="s">
        <v>82</v>
      </c>
      <c r="F110" s="6" t="str">
        <f t="shared" si="1"/>
        <v>14.8.1916</v>
      </c>
      <c r="G110" s="5">
        <v>1.26</v>
      </c>
      <c r="H110" s="5">
        <v>0</v>
      </c>
    </row>
    <row r="111" spans="1:8" x14ac:dyDescent="0.3">
      <c r="A111" s="1">
        <v>1916</v>
      </c>
      <c r="B111" s="1">
        <v>8</v>
      </c>
      <c r="C111" s="1">
        <v>15</v>
      </c>
      <c r="D111" s="4" t="s">
        <v>71</v>
      </c>
      <c r="E111" s="2" t="s">
        <v>82</v>
      </c>
      <c r="F111" s="6" t="str">
        <f t="shared" si="1"/>
        <v>15.8.1916</v>
      </c>
      <c r="G111" s="5">
        <v>1.29</v>
      </c>
      <c r="H111" s="5">
        <v>0.03</v>
      </c>
    </row>
    <row r="112" spans="1:8" x14ac:dyDescent="0.3">
      <c r="A112" s="1">
        <v>1916</v>
      </c>
      <c r="B112" s="1">
        <v>8</v>
      </c>
      <c r="C112" s="1">
        <v>16</v>
      </c>
      <c r="D112" s="4" t="s">
        <v>71</v>
      </c>
      <c r="E112" s="2" t="s">
        <v>82</v>
      </c>
      <c r="F112" s="6" t="str">
        <f t="shared" si="1"/>
        <v>16.8.1916</v>
      </c>
      <c r="G112" s="5">
        <v>1.46</v>
      </c>
      <c r="H112" s="5">
        <v>0.17</v>
      </c>
    </row>
    <row r="113" spans="1:8" x14ac:dyDescent="0.3">
      <c r="A113" s="1">
        <v>1916</v>
      </c>
      <c r="B113" s="1">
        <v>8</v>
      </c>
      <c r="C113" s="1">
        <v>17</v>
      </c>
      <c r="D113" s="4" t="s">
        <v>71</v>
      </c>
      <c r="E113" s="2" t="s">
        <v>82</v>
      </c>
      <c r="F113" s="6" t="str">
        <f t="shared" si="1"/>
        <v>17.8.1916</v>
      </c>
      <c r="G113" s="5">
        <v>1.45</v>
      </c>
      <c r="H113" s="5">
        <v>-0.01</v>
      </c>
    </row>
    <row r="114" spans="1:8" x14ac:dyDescent="0.3">
      <c r="A114" s="1">
        <v>1916</v>
      </c>
      <c r="B114" s="1">
        <v>8</v>
      </c>
      <c r="C114" s="1">
        <v>18</v>
      </c>
      <c r="D114" s="4" t="s">
        <v>71</v>
      </c>
      <c r="E114" s="2" t="s">
        <v>82</v>
      </c>
      <c r="F114" s="6" t="str">
        <f t="shared" si="1"/>
        <v>18.8.1916</v>
      </c>
      <c r="G114" s="5">
        <v>1.43</v>
      </c>
      <c r="H114" s="5">
        <v>-0.02</v>
      </c>
    </row>
    <row r="115" spans="1:8" x14ac:dyDescent="0.3">
      <c r="A115" s="1">
        <v>1916</v>
      </c>
      <c r="B115" s="1">
        <v>8</v>
      </c>
      <c r="C115" s="1">
        <v>19</v>
      </c>
      <c r="D115" s="4" t="s">
        <v>71</v>
      </c>
      <c r="E115" s="2" t="s">
        <v>82</v>
      </c>
      <c r="F115" s="6" t="str">
        <f t="shared" si="1"/>
        <v>19.8.1916</v>
      </c>
      <c r="G115" s="5">
        <v>1.45</v>
      </c>
      <c r="H115" s="5">
        <v>0.02</v>
      </c>
    </row>
    <row r="116" spans="1:8" x14ac:dyDescent="0.3">
      <c r="A116" s="1">
        <v>1916</v>
      </c>
      <c r="B116" s="1">
        <v>8</v>
      </c>
      <c r="C116" s="1">
        <v>20</v>
      </c>
      <c r="D116" s="4" t="s">
        <v>71</v>
      </c>
      <c r="E116" s="2" t="s">
        <v>82</v>
      </c>
      <c r="F116" s="6" t="str">
        <f t="shared" si="1"/>
        <v>20.8.1916</v>
      </c>
      <c r="G116" s="5">
        <v>1.48</v>
      </c>
      <c r="H116" s="5">
        <v>0.03</v>
      </c>
    </row>
    <row r="117" spans="1:8" x14ac:dyDescent="0.3">
      <c r="A117" s="1">
        <v>1916</v>
      </c>
      <c r="B117" s="1">
        <v>8</v>
      </c>
      <c r="C117" s="1">
        <v>21</v>
      </c>
      <c r="D117" s="4" t="s">
        <v>71</v>
      </c>
      <c r="E117" s="2" t="s">
        <v>82</v>
      </c>
      <c r="F117" s="6" t="str">
        <f t="shared" si="1"/>
        <v>21.8.1916</v>
      </c>
      <c r="G117" s="5">
        <v>1.48</v>
      </c>
      <c r="H117" s="5">
        <v>0</v>
      </c>
    </row>
    <row r="118" spans="1:8" x14ac:dyDescent="0.3">
      <c r="A118" s="1">
        <v>1916</v>
      </c>
      <c r="B118" s="1">
        <v>8</v>
      </c>
      <c r="C118" s="1">
        <v>22</v>
      </c>
      <c r="D118" s="4" t="s">
        <v>71</v>
      </c>
      <c r="E118" s="2" t="s">
        <v>82</v>
      </c>
      <c r="F118" s="6" t="str">
        <f t="shared" si="1"/>
        <v>22.8.1916</v>
      </c>
      <c r="G118" s="5">
        <v>1.52</v>
      </c>
      <c r="H118" s="5">
        <v>0.06</v>
      </c>
    </row>
    <row r="119" spans="1:8" x14ac:dyDescent="0.3">
      <c r="A119" s="1">
        <v>1916</v>
      </c>
      <c r="B119" s="1">
        <v>8</v>
      </c>
      <c r="C119" s="1">
        <v>23</v>
      </c>
      <c r="D119" s="4" t="s">
        <v>71</v>
      </c>
      <c r="E119" s="2" t="s">
        <v>82</v>
      </c>
      <c r="F119" s="6" t="str">
        <f t="shared" si="1"/>
        <v>23.8.1916</v>
      </c>
      <c r="G119" s="5">
        <v>1.56</v>
      </c>
      <c r="H119" s="5">
        <v>0.04</v>
      </c>
    </row>
    <row r="120" spans="1:8" x14ac:dyDescent="0.3">
      <c r="A120" s="1">
        <v>1916</v>
      </c>
      <c r="B120" s="1">
        <v>8</v>
      </c>
      <c r="C120" s="1">
        <v>24</v>
      </c>
      <c r="D120" s="4" t="s">
        <v>71</v>
      </c>
      <c r="E120" s="2" t="s">
        <v>82</v>
      </c>
      <c r="F120" s="6" t="str">
        <f t="shared" si="1"/>
        <v>24.8.1916</v>
      </c>
      <c r="G120" s="5">
        <v>1.56</v>
      </c>
      <c r="H120" s="5">
        <v>0</v>
      </c>
    </row>
    <row r="121" spans="1:8" x14ac:dyDescent="0.3">
      <c r="A121" s="1">
        <v>1916</v>
      </c>
      <c r="B121" s="1">
        <v>8</v>
      </c>
      <c r="C121" s="1">
        <v>25</v>
      </c>
      <c r="D121" s="4" t="s">
        <v>71</v>
      </c>
      <c r="E121" s="2" t="s">
        <v>82</v>
      </c>
      <c r="F121" s="6" t="str">
        <f t="shared" si="1"/>
        <v>25.8.1916</v>
      </c>
      <c r="G121" s="5">
        <v>1.56</v>
      </c>
      <c r="H121" s="5">
        <v>0</v>
      </c>
    </row>
    <row r="122" spans="1:8" x14ac:dyDescent="0.3">
      <c r="A122" s="1">
        <v>1916</v>
      </c>
      <c r="B122" s="1">
        <v>8</v>
      </c>
      <c r="C122" s="1">
        <v>26</v>
      </c>
      <c r="D122" s="4" t="s">
        <v>71</v>
      </c>
      <c r="E122" s="2" t="s">
        <v>82</v>
      </c>
      <c r="F122" s="6" t="str">
        <f t="shared" si="1"/>
        <v>26.8.1916</v>
      </c>
      <c r="G122" s="5">
        <v>1.56</v>
      </c>
      <c r="H122" s="5">
        <v>0</v>
      </c>
    </row>
    <row r="123" spans="1:8" x14ac:dyDescent="0.3">
      <c r="A123" s="1">
        <v>1916</v>
      </c>
      <c r="B123" s="1">
        <v>8</v>
      </c>
      <c r="C123" s="1">
        <v>27</v>
      </c>
      <c r="D123" s="4" t="s">
        <v>71</v>
      </c>
      <c r="E123" s="2" t="s">
        <v>82</v>
      </c>
      <c r="F123" s="6" t="str">
        <f t="shared" si="1"/>
        <v>27.8.1916</v>
      </c>
      <c r="G123" s="5"/>
      <c r="H123" s="5"/>
    </row>
    <row r="124" spans="1:8" x14ac:dyDescent="0.3">
      <c r="A124" s="1">
        <v>1916</v>
      </c>
      <c r="B124" s="1">
        <v>8</v>
      </c>
      <c r="C124" s="1">
        <v>28</v>
      </c>
      <c r="D124" s="4" t="s">
        <v>71</v>
      </c>
      <c r="E124" s="2" t="s">
        <v>82</v>
      </c>
      <c r="F124" s="6" t="str">
        <f t="shared" si="1"/>
        <v>28.8.1916</v>
      </c>
      <c r="G124" s="5">
        <v>1.52</v>
      </c>
      <c r="H124" s="5">
        <v>-0.03</v>
      </c>
    </row>
    <row r="125" spans="1:8" x14ac:dyDescent="0.3">
      <c r="A125" s="1">
        <v>1916</v>
      </c>
      <c r="B125" s="1">
        <v>8</v>
      </c>
      <c r="C125" s="1">
        <v>29</v>
      </c>
      <c r="D125" s="4" t="s">
        <v>71</v>
      </c>
      <c r="E125" s="2" t="s">
        <v>82</v>
      </c>
      <c r="F125" s="6" t="str">
        <f t="shared" si="1"/>
        <v>29.8.1916</v>
      </c>
      <c r="G125" s="5">
        <v>1.5</v>
      </c>
      <c r="H125" s="5">
        <v>-0.02</v>
      </c>
    </row>
    <row r="126" spans="1:8" x14ac:dyDescent="0.3">
      <c r="A126" s="1">
        <v>1916</v>
      </c>
      <c r="B126" s="1">
        <v>8</v>
      </c>
      <c r="C126" s="1">
        <v>30</v>
      </c>
      <c r="D126" s="4" t="s">
        <v>71</v>
      </c>
      <c r="E126" s="2" t="s">
        <v>82</v>
      </c>
      <c r="F126" s="6" t="str">
        <f t="shared" si="1"/>
        <v>30.8.1916</v>
      </c>
      <c r="G126" s="5">
        <v>1.49</v>
      </c>
      <c r="H126" s="5">
        <v>-0.01</v>
      </c>
    </row>
    <row r="127" spans="1:8" x14ac:dyDescent="0.3">
      <c r="A127" s="1">
        <v>1916</v>
      </c>
      <c r="B127" s="1">
        <v>8</v>
      </c>
      <c r="C127" s="1">
        <v>31</v>
      </c>
      <c r="D127" s="4" t="s">
        <v>71</v>
      </c>
      <c r="E127" s="2" t="s">
        <v>82</v>
      </c>
      <c r="F127" s="6" t="str">
        <f t="shared" si="1"/>
        <v>31.8.1916</v>
      </c>
      <c r="G127" s="5">
        <v>1.46</v>
      </c>
      <c r="H127" s="5">
        <v>-0.03</v>
      </c>
    </row>
    <row r="128" spans="1:8" x14ac:dyDescent="0.3">
      <c r="A128" s="1">
        <v>1916</v>
      </c>
      <c r="B128" s="1">
        <v>9</v>
      </c>
      <c r="C128" s="1">
        <v>1</v>
      </c>
      <c r="D128" s="4" t="s">
        <v>71</v>
      </c>
      <c r="E128" s="2" t="s">
        <v>82</v>
      </c>
      <c r="F128" s="6" t="str">
        <f t="shared" si="1"/>
        <v>1.9.1916</v>
      </c>
      <c r="G128" s="5"/>
      <c r="H128" s="5"/>
    </row>
    <row r="129" spans="1:8" x14ac:dyDescent="0.3">
      <c r="A129" s="1">
        <v>1916</v>
      </c>
      <c r="B129" s="1">
        <v>9</v>
      </c>
      <c r="C129" s="1">
        <v>2</v>
      </c>
      <c r="D129" s="4" t="s">
        <v>71</v>
      </c>
      <c r="E129" s="2" t="s">
        <v>82</v>
      </c>
      <c r="F129" s="6" t="str">
        <f t="shared" si="1"/>
        <v>2.9.1916</v>
      </c>
      <c r="G129" s="5">
        <v>1.45</v>
      </c>
      <c r="H129" s="5"/>
    </row>
    <row r="130" spans="1:8" x14ac:dyDescent="0.3">
      <c r="A130" s="1">
        <v>1916</v>
      </c>
      <c r="B130" s="1">
        <v>9</v>
      </c>
      <c r="C130" s="1">
        <v>3</v>
      </c>
      <c r="D130" s="4" t="s">
        <v>71</v>
      </c>
      <c r="E130" s="2" t="s">
        <v>82</v>
      </c>
      <c r="F130" s="6" t="str">
        <f t="shared" si="1"/>
        <v>3.9.1916</v>
      </c>
      <c r="G130" s="5">
        <v>1.42</v>
      </c>
      <c r="H130" s="5">
        <v>-0.03</v>
      </c>
    </row>
    <row r="131" spans="1:8" x14ac:dyDescent="0.3">
      <c r="A131" s="1">
        <v>1916</v>
      </c>
      <c r="B131" s="1">
        <v>9</v>
      </c>
      <c r="C131" s="1">
        <v>4</v>
      </c>
      <c r="D131" s="4" t="s">
        <v>71</v>
      </c>
      <c r="E131" s="2" t="s">
        <v>82</v>
      </c>
      <c r="F131" s="6" t="str">
        <f t="shared" si="1"/>
        <v>4.9.1916</v>
      </c>
      <c r="G131" s="5">
        <v>1.4</v>
      </c>
      <c r="H131" s="5">
        <v>-0.02</v>
      </c>
    </row>
    <row r="132" spans="1:8" x14ac:dyDescent="0.3">
      <c r="A132" s="1">
        <v>1916</v>
      </c>
      <c r="B132" s="1">
        <v>9</v>
      </c>
      <c r="C132" s="1">
        <v>5</v>
      </c>
      <c r="D132" s="4" t="s">
        <v>71</v>
      </c>
      <c r="E132" s="2" t="s">
        <v>82</v>
      </c>
      <c r="F132" s="6" t="str">
        <f t="shared" si="1"/>
        <v>5.9.1916</v>
      </c>
      <c r="G132" s="5">
        <v>1.43</v>
      </c>
      <c r="H132" s="5">
        <v>0.3</v>
      </c>
    </row>
    <row r="133" spans="1:8" x14ac:dyDescent="0.3">
      <c r="A133" s="1">
        <v>1916</v>
      </c>
      <c r="B133" s="1">
        <v>9</v>
      </c>
      <c r="C133" s="1">
        <v>6</v>
      </c>
      <c r="D133" s="4" t="s">
        <v>71</v>
      </c>
      <c r="E133" s="2" t="s">
        <v>82</v>
      </c>
      <c r="F133" s="6" t="str">
        <f t="shared" si="1"/>
        <v>6.9.1916</v>
      </c>
      <c r="G133" s="5">
        <v>1.42</v>
      </c>
      <c r="H133" s="5">
        <v>-0.01</v>
      </c>
    </row>
    <row r="134" spans="1:8" x14ac:dyDescent="0.3">
      <c r="A134" s="1">
        <v>1916</v>
      </c>
      <c r="B134" s="1">
        <v>9</v>
      </c>
      <c r="C134" s="1">
        <v>7</v>
      </c>
      <c r="D134" s="4" t="s">
        <v>71</v>
      </c>
      <c r="E134" s="2" t="s">
        <v>82</v>
      </c>
      <c r="F134" s="6" t="str">
        <f t="shared" ref="F134:F197" si="2">C134&amp;"."&amp;B134&amp;"."&amp;A134</f>
        <v>7.9.1916</v>
      </c>
      <c r="G134" s="5">
        <v>1.41</v>
      </c>
      <c r="H134" s="5">
        <v>-0.01</v>
      </c>
    </row>
    <row r="135" spans="1:8" x14ac:dyDescent="0.3">
      <c r="A135" s="1">
        <v>1916</v>
      </c>
      <c r="B135" s="1">
        <v>9</v>
      </c>
      <c r="C135" s="1">
        <v>8</v>
      </c>
      <c r="D135" s="4" t="s">
        <v>71</v>
      </c>
      <c r="E135" s="2" t="s">
        <v>82</v>
      </c>
      <c r="F135" s="6" t="str">
        <f t="shared" si="2"/>
        <v>8.9.1916</v>
      </c>
      <c r="G135" s="5"/>
      <c r="H135" s="5"/>
    </row>
    <row r="136" spans="1:8" x14ac:dyDescent="0.3">
      <c r="A136" s="1">
        <v>1916</v>
      </c>
      <c r="B136" s="1">
        <v>9</v>
      </c>
      <c r="C136" s="1">
        <v>9</v>
      </c>
      <c r="D136" s="4" t="s">
        <v>71</v>
      </c>
      <c r="E136" s="2" t="s">
        <v>82</v>
      </c>
      <c r="F136" s="6" t="str">
        <f t="shared" si="2"/>
        <v>9.9.1916</v>
      </c>
      <c r="G136" s="5">
        <v>1.38</v>
      </c>
      <c r="H136" s="5"/>
    </row>
    <row r="137" spans="1:8" x14ac:dyDescent="0.3">
      <c r="A137" s="1">
        <v>1916</v>
      </c>
      <c r="B137" s="1">
        <v>9</v>
      </c>
      <c r="C137" s="1">
        <v>10</v>
      </c>
      <c r="D137" s="4" t="s">
        <v>71</v>
      </c>
      <c r="E137" s="2" t="s">
        <v>82</v>
      </c>
      <c r="F137" s="6" t="str">
        <f t="shared" si="2"/>
        <v>10.9.1916</v>
      </c>
      <c r="G137" s="5">
        <v>1.37</v>
      </c>
      <c r="H137" s="5">
        <v>-0.01</v>
      </c>
    </row>
    <row r="138" spans="1:8" x14ac:dyDescent="0.3">
      <c r="A138" s="1">
        <v>1916</v>
      </c>
      <c r="B138" s="1">
        <v>9</v>
      </c>
      <c r="C138" s="1">
        <v>11</v>
      </c>
      <c r="D138" s="4" t="s">
        <v>71</v>
      </c>
      <c r="E138" s="2" t="s">
        <v>82</v>
      </c>
      <c r="F138" s="6" t="str">
        <f t="shared" si="2"/>
        <v>11.9.1916</v>
      </c>
      <c r="G138" s="5">
        <v>1.35</v>
      </c>
      <c r="H138" s="5">
        <v>-0.02</v>
      </c>
    </row>
    <row r="139" spans="1:8" x14ac:dyDescent="0.3">
      <c r="A139" s="1">
        <v>1916</v>
      </c>
      <c r="B139" s="1">
        <v>9</v>
      </c>
      <c r="C139" s="1">
        <v>12</v>
      </c>
      <c r="D139" s="4" t="s">
        <v>71</v>
      </c>
      <c r="E139" s="2" t="s">
        <v>82</v>
      </c>
      <c r="F139" s="6" t="str">
        <f t="shared" si="2"/>
        <v>12.9.1916</v>
      </c>
      <c r="G139" s="5">
        <v>1.38</v>
      </c>
      <c r="H139" s="5">
        <v>0.03</v>
      </c>
    </row>
    <row r="140" spans="1:8" x14ac:dyDescent="0.3">
      <c r="A140" s="1">
        <v>1916</v>
      </c>
      <c r="B140" s="1">
        <v>9</v>
      </c>
      <c r="C140" s="1">
        <v>13</v>
      </c>
      <c r="D140" s="4" t="s">
        <v>71</v>
      </c>
      <c r="E140" s="2" t="s">
        <v>82</v>
      </c>
      <c r="F140" s="6" t="str">
        <f t="shared" si="2"/>
        <v>13.9.1916</v>
      </c>
      <c r="G140" s="5">
        <v>1.38</v>
      </c>
      <c r="H140" s="5">
        <v>0</v>
      </c>
    </row>
    <row r="141" spans="1:8" x14ac:dyDescent="0.3">
      <c r="A141" s="1">
        <v>1916</v>
      </c>
      <c r="B141" s="1">
        <v>9</v>
      </c>
      <c r="C141" s="1">
        <v>14</v>
      </c>
      <c r="D141" s="4" t="s">
        <v>71</v>
      </c>
      <c r="E141" s="2" t="s">
        <v>82</v>
      </c>
      <c r="F141" s="6" t="str">
        <f t="shared" si="2"/>
        <v>14.9.1916</v>
      </c>
      <c r="G141" s="5">
        <v>1.37</v>
      </c>
      <c r="H141" s="5">
        <v>-0.01</v>
      </c>
    </row>
    <row r="142" spans="1:8" x14ac:dyDescent="0.3">
      <c r="A142" s="1">
        <v>1916</v>
      </c>
      <c r="B142" s="1">
        <v>9</v>
      </c>
      <c r="C142" s="1">
        <v>15</v>
      </c>
      <c r="D142" s="4" t="s">
        <v>71</v>
      </c>
      <c r="E142" s="2" t="s">
        <v>82</v>
      </c>
      <c r="F142" s="6" t="str">
        <f t="shared" si="2"/>
        <v>15.9.1916</v>
      </c>
      <c r="G142" s="5">
        <v>1.36</v>
      </c>
      <c r="H142" s="5">
        <v>-0.01</v>
      </c>
    </row>
    <row r="143" spans="1:8" x14ac:dyDescent="0.3">
      <c r="A143" s="1">
        <v>1916</v>
      </c>
      <c r="B143" s="1">
        <v>9</v>
      </c>
      <c r="C143" s="1">
        <v>16</v>
      </c>
      <c r="D143" s="4" t="s">
        <v>71</v>
      </c>
      <c r="E143" s="2" t="s">
        <v>82</v>
      </c>
      <c r="F143" s="6" t="str">
        <f t="shared" si="2"/>
        <v>16.9.1916</v>
      </c>
      <c r="G143" s="5">
        <v>1.36</v>
      </c>
      <c r="H143" s="5">
        <v>0</v>
      </c>
    </row>
    <row r="144" spans="1:8" x14ac:dyDescent="0.3">
      <c r="A144" s="1">
        <v>1916</v>
      </c>
      <c r="B144" s="1">
        <v>9</v>
      </c>
      <c r="C144" s="1">
        <v>17</v>
      </c>
      <c r="D144" s="4" t="s">
        <v>71</v>
      </c>
      <c r="E144" s="2" t="s">
        <v>82</v>
      </c>
      <c r="F144" s="6" t="str">
        <f t="shared" si="2"/>
        <v>17.9.1916</v>
      </c>
      <c r="G144" s="5">
        <v>1.39</v>
      </c>
      <c r="H144" s="5">
        <v>0.03</v>
      </c>
    </row>
    <row r="145" spans="1:8" x14ac:dyDescent="0.3">
      <c r="A145" s="1">
        <v>1916</v>
      </c>
      <c r="B145" s="1">
        <v>9</v>
      </c>
      <c r="C145" s="1">
        <v>18</v>
      </c>
      <c r="D145" s="4" t="s">
        <v>71</v>
      </c>
      <c r="E145" s="2" t="s">
        <v>82</v>
      </c>
      <c r="F145" s="6" t="str">
        <f t="shared" si="2"/>
        <v>18.9.1916</v>
      </c>
      <c r="G145" s="5">
        <v>1.48</v>
      </c>
      <c r="H145" s="5">
        <v>0.09</v>
      </c>
    </row>
    <row r="146" spans="1:8" x14ac:dyDescent="0.3">
      <c r="A146" s="1">
        <v>1916</v>
      </c>
      <c r="B146" s="1">
        <v>9</v>
      </c>
      <c r="C146" s="1">
        <v>19</v>
      </c>
      <c r="D146" s="4" t="s">
        <v>71</v>
      </c>
      <c r="E146" s="2" t="s">
        <v>82</v>
      </c>
      <c r="F146" s="6" t="str">
        <f t="shared" si="2"/>
        <v>19.9.1916</v>
      </c>
      <c r="G146" s="5">
        <v>1.54</v>
      </c>
      <c r="H146" s="5">
        <v>0.06</v>
      </c>
    </row>
    <row r="147" spans="1:8" x14ac:dyDescent="0.3">
      <c r="A147" s="1">
        <v>1916</v>
      </c>
      <c r="B147" s="1">
        <v>9</v>
      </c>
      <c r="C147" s="1">
        <v>20</v>
      </c>
      <c r="D147" s="4" t="s">
        <v>71</v>
      </c>
      <c r="E147" s="2" t="s">
        <v>82</v>
      </c>
      <c r="F147" s="6" t="str">
        <f t="shared" si="2"/>
        <v>20.9.1916</v>
      </c>
      <c r="G147" s="5"/>
      <c r="H147" s="5"/>
    </row>
    <row r="148" spans="1:8" x14ac:dyDescent="0.3">
      <c r="A148" s="1">
        <v>1916</v>
      </c>
      <c r="B148" s="1">
        <v>9</v>
      </c>
      <c r="C148" s="1">
        <v>21</v>
      </c>
      <c r="D148" s="4" t="s">
        <v>71</v>
      </c>
      <c r="E148" s="2" t="s">
        <v>82</v>
      </c>
      <c r="F148" s="6" t="str">
        <f t="shared" si="2"/>
        <v>21.9.1916</v>
      </c>
      <c r="G148" s="5">
        <v>1.48</v>
      </c>
      <c r="H148" s="5"/>
    </row>
    <row r="149" spans="1:8" x14ac:dyDescent="0.3">
      <c r="A149" s="1">
        <v>1916</v>
      </c>
      <c r="B149" s="1">
        <v>9</v>
      </c>
      <c r="C149" s="1">
        <v>22</v>
      </c>
      <c r="D149" s="4" t="s">
        <v>71</v>
      </c>
      <c r="E149" s="2" t="s">
        <v>82</v>
      </c>
      <c r="F149" s="6" t="str">
        <f t="shared" si="2"/>
        <v>22.9.1916</v>
      </c>
      <c r="G149" s="5">
        <v>1.46</v>
      </c>
      <c r="H149" s="5">
        <v>-0.02</v>
      </c>
    </row>
    <row r="150" spans="1:8" x14ac:dyDescent="0.3">
      <c r="A150" s="1">
        <v>1916</v>
      </c>
      <c r="B150" s="1">
        <v>9</v>
      </c>
      <c r="C150" s="1">
        <v>23</v>
      </c>
      <c r="D150" s="4" t="s">
        <v>71</v>
      </c>
      <c r="E150" s="2" t="s">
        <v>82</v>
      </c>
      <c r="F150" s="6" t="str">
        <f t="shared" si="2"/>
        <v>23.9.1916</v>
      </c>
      <c r="G150" s="5">
        <v>1.46</v>
      </c>
      <c r="H150" s="5">
        <v>0</v>
      </c>
    </row>
    <row r="151" spans="1:8" x14ac:dyDescent="0.3">
      <c r="A151" s="1">
        <v>1916</v>
      </c>
      <c r="B151" s="1">
        <v>9</v>
      </c>
      <c r="C151" s="1">
        <v>24</v>
      </c>
      <c r="D151" s="4" t="s">
        <v>71</v>
      </c>
      <c r="E151" s="2" t="s">
        <v>82</v>
      </c>
      <c r="F151" s="6" t="str">
        <f t="shared" si="2"/>
        <v>24.9.1916</v>
      </c>
      <c r="G151" s="5">
        <v>1.5</v>
      </c>
      <c r="H151" s="5">
        <v>0.04</v>
      </c>
    </row>
    <row r="152" spans="1:8" x14ac:dyDescent="0.3">
      <c r="A152" s="1">
        <v>1916</v>
      </c>
      <c r="B152" s="1">
        <v>9</v>
      </c>
      <c r="C152" s="1">
        <v>25</v>
      </c>
      <c r="D152" s="4" t="s">
        <v>71</v>
      </c>
      <c r="E152" s="2" t="s">
        <v>82</v>
      </c>
      <c r="F152" s="6" t="str">
        <f t="shared" si="2"/>
        <v>25.9.1916</v>
      </c>
      <c r="G152" s="5">
        <v>1.48</v>
      </c>
      <c r="H152" s="5">
        <v>-0.02</v>
      </c>
    </row>
    <row r="153" spans="1:8" x14ac:dyDescent="0.3">
      <c r="A153" s="1">
        <v>1916</v>
      </c>
      <c r="B153" s="1">
        <v>9</v>
      </c>
      <c r="C153" s="1">
        <v>26</v>
      </c>
      <c r="D153" s="4" t="s">
        <v>71</v>
      </c>
      <c r="E153" s="2" t="s">
        <v>82</v>
      </c>
      <c r="F153" s="6" t="str">
        <f t="shared" si="2"/>
        <v>26.9.1916</v>
      </c>
      <c r="G153" s="5"/>
      <c r="H153" s="5"/>
    </row>
    <row r="154" spans="1:8" x14ac:dyDescent="0.3">
      <c r="A154" s="1">
        <v>1916</v>
      </c>
      <c r="B154" s="1">
        <v>9</v>
      </c>
      <c r="C154" s="1">
        <v>27</v>
      </c>
      <c r="D154" s="4" t="s">
        <v>71</v>
      </c>
      <c r="E154" s="2" t="s">
        <v>82</v>
      </c>
      <c r="F154" s="6" t="str">
        <f t="shared" si="2"/>
        <v>27.9.1916</v>
      </c>
      <c r="G154" s="5">
        <v>1.45</v>
      </c>
      <c r="H154" s="5">
        <v>-0.03</v>
      </c>
    </row>
    <row r="155" spans="1:8" x14ac:dyDescent="0.3">
      <c r="A155" s="1">
        <v>1916</v>
      </c>
      <c r="B155" s="1">
        <v>9</v>
      </c>
      <c r="C155" s="1">
        <v>28</v>
      </c>
      <c r="D155" s="4" t="s">
        <v>71</v>
      </c>
      <c r="E155" s="2" t="s">
        <v>82</v>
      </c>
      <c r="F155" s="6" t="str">
        <f t="shared" si="2"/>
        <v>28.9.1916</v>
      </c>
      <c r="G155" s="5"/>
      <c r="H155" s="5"/>
    </row>
    <row r="156" spans="1:8" x14ac:dyDescent="0.3">
      <c r="A156" s="1">
        <v>1916</v>
      </c>
      <c r="B156" s="1">
        <v>9</v>
      </c>
      <c r="C156" s="1">
        <v>29</v>
      </c>
      <c r="D156" s="4" t="s">
        <v>71</v>
      </c>
      <c r="E156" s="2" t="s">
        <v>82</v>
      </c>
      <c r="F156" s="6" t="str">
        <f t="shared" si="2"/>
        <v>29.9.1916</v>
      </c>
      <c r="G156" s="5">
        <v>1.46</v>
      </c>
      <c r="H156" s="5"/>
    </row>
    <row r="157" spans="1:8" x14ac:dyDescent="0.3">
      <c r="A157" s="1">
        <v>1916</v>
      </c>
      <c r="B157" s="1">
        <v>9</v>
      </c>
      <c r="C157" s="1">
        <v>30</v>
      </c>
      <c r="D157" s="4" t="s">
        <v>71</v>
      </c>
      <c r="E157" s="2" t="s">
        <v>82</v>
      </c>
      <c r="F157" s="6" t="str">
        <f t="shared" si="2"/>
        <v>30.9.1916</v>
      </c>
      <c r="G157" s="5">
        <v>1.6</v>
      </c>
      <c r="H157" s="5">
        <v>0.14000000000000001</v>
      </c>
    </row>
    <row r="158" spans="1:8" x14ac:dyDescent="0.3">
      <c r="A158" s="1">
        <v>1916</v>
      </c>
      <c r="B158" s="1">
        <v>10</v>
      </c>
      <c r="C158" s="1">
        <v>1</v>
      </c>
      <c r="D158" s="4" t="s">
        <v>71</v>
      </c>
      <c r="E158" s="2" t="s">
        <v>82</v>
      </c>
      <c r="F158" s="6" t="str">
        <f t="shared" si="2"/>
        <v>1.10.1916</v>
      </c>
      <c r="G158" s="5">
        <v>1.95</v>
      </c>
      <c r="H158" s="5">
        <v>0.35</v>
      </c>
    </row>
    <row r="159" spans="1:8" x14ac:dyDescent="0.3">
      <c r="A159" s="1">
        <v>1916</v>
      </c>
      <c r="B159" s="1">
        <v>10</v>
      </c>
      <c r="C159" s="1">
        <v>2</v>
      </c>
      <c r="D159" s="4" t="s">
        <v>71</v>
      </c>
      <c r="E159" s="2" t="s">
        <v>82</v>
      </c>
      <c r="F159" s="6" t="str">
        <f t="shared" si="2"/>
        <v>2.10.1916</v>
      </c>
      <c r="G159" s="5">
        <v>1.88</v>
      </c>
      <c r="H159" s="5">
        <v>-7.0000000000000007E-2</v>
      </c>
    </row>
    <row r="160" spans="1:8" x14ac:dyDescent="0.3">
      <c r="A160" s="1">
        <v>1916</v>
      </c>
      <c r="B160" s="1">
        <v>10</v>
      </c>
      <c r="C160" s="1">
        <v>3</v>
      </c>
      <c r="D160" s="4" t="s">
        <v>71</v>
      </c>
      <c r="E160" s="2" t="s">
        <v>82</v>
      </c>
      <c r="F160" s="6" t="str">
        <f t="shared" si="2"/>
        <v>3.10.1916</v>
      </c>
      <c r="G160" s="5">
        <v>1.84</v>
      </c>
      <c r="H160" s="5">
        <v>-0.04</v>
      </c>
    </row>
    <row r="161" spans="1:8" x14ac:dyDescent="0.3">
      <c r="A161" s="1">
        <v>1916</v>
      </c>
      <c r="B161" s="1">
        <v>10</v>
      </c>
      <c r="C161" s="1">
        <v>4</v>
      </c>
      <c r="D161" s="4" t="s">
        <v>71</v>
      </c>
      <c r="E161" s="2" t="s">
        <v>82</v>
      </c>
      <c r="F161" s="6" t="str">
        <f t="shared" si="2"/>
        <v>4.10.1916</v>
      </c>
      <c r="G161" s="5">
        <v>1.8</v>
      </c>
      <c r="H161" s="5">
        <v>-0.04</v>
      </c>
    </row>
    <row r="162" spans="1:8" x14ac:dyDescent="0.3">
      <c r="A162" s="1">
        <v>1916</v>
      </c>
      <c r="B162" s="1">
        <v>10</v>
      </c>
      <c r="C162" s="1">
        <v>5</v>
      </c>
      <c r="D162" s="4" t="s">
        <v>71</v>
      </c>
      <c r="E162" s="2" t="s">
        <v>82</v>
      </c>
      <c r="F162" s="6" t="str">
        <f t="shared" si="2"/>
        <v>5.10.1916</v>
      </c>
      <c r="G162" s="5"/>
      <c r="H162" s="5"/>
    </row>
    <row r="163" spans="1:8" x14ac:dyDescent="0.3">
      <c r="A163" s="1">
        <v>1916</v>
      </c>
      <c r="B163" s="1">
        <v>10</v>
      </c>
      <c r="C163" s="1">
        <v>6</v>
      </c>
      <c r="D163" s="4" t="s">
        <v>71</v>
      </c>
      <c r="E163" s="2" t="s">
        <v>82</v>
      </c>
      <c r="F163" s="6" t="str">
        <f t="shared" si="2"/>
        <v>6.10.1916</v>
      </c>
      <c r="G163" s="5">
        <v>1.78</v>
      </c>
      <c r="H163" s="5"/>
    </row>
    <row r="164" spans="1:8" x14ac:dyDescent="0.3">
      <c r="A164" s="1">
        <v>1916</v>
      </c>
      <c r="B164" s="1">
        <v>10</v>
      </c>
      <c r="C164" s="1">
        <v>7</v>
      </c>
      <c r="D164" s="4" t="s">
        <v>71</v>
      </c>
      <c r="E164" s="2" t="s">
        <v>82</v>
      </c>
      <c r="F164" s="6" t="str">
        <f t="shared" si="2"/>
        <v>7.10.1916</v>
      </c>
      <c r="G164" s="5">
        <v>1.8</v>
      </c>
      <c r="H164" s="5">
        <v>0.02</v>
      </c>
    </row>
    <row r="165" spans="1:8" x14ac:dyDescent="0.3">
      <c r="A165" s="1">
        <v>1916</v>
      </c>
      <c r="B165" s="1">
        <v>10</v>
      </c>
      <c r="C165" s="1">
        <v>8</v>
      </c>
      <c r="D165" s="4" t="s">
        <v>71</v>
      </c>
      <c r="E165" s="2" t="s">
        <v>82</v>
      </c>
      <c r="F165" s="6" t="str">
        <f t="shared" si="2"/>
        <v>8.10.1916</v>
      </c>
      <c r="G165" s="5">
        <v>1.79</v>
      </c>
      <c r="H165" s="5">
        <v>-0.01</v>
      </c>
    </row>
    <row r="166" spans="1:8" x14ac:dyDescent="0.3">
      <c r="A166" s="1">
        <v>1916</v>
      </c>
      <c r="B166" s="1">
        <v>10</v>
      </c>
      <c r="C166" s="1">
        <v>9</v>
      </c>
      <c r="D166" s="4" t="s">
        <v>71</v>
      </c>
      <c r="E166" s="2" t="s">
        <v>82</v>
      </c>
      <c r="F166" s="6" t="str">
        <f t="shared" si="2"/>
        <v>9.10.1916</v>
      </c>
      <c r="G166" s="5">
        <v>1.87</v>
      </c>
      <c r="H166" s="5">
        <v>0.08</v>
      </c>
    </row>
    <row r="167" spans="1:8" x14ac:dyDescent="0.3">
      <c r="A167" s="1">
        <v>1916</v>
      </c>
      <c r="B167" s="1">
        <v>10</v>
      </c>
      <c r="C167" s="1">
        <v>10</v>
      </c>
      <c r="D167" s="4" t="s">
        <v>71</v>
      </c>
      <c r="E167" s="2" t="s">
        <v>82</v>
      </c>
      <c r="F167" s="6" t="str">
        <f t="shared" si="2"/>
        <v>10.10.1916</v>
      </c>
      <c r="G167" s="5">
        <v>1.91</v>
      </c>
      <c r="H167" s="5">
        <v>0.04</v>
      </c>
    </row>
    <row r="168" spans="1:8" x14ac:dyDescent="0.3">
      <c r="A168" s="1">
        <v>1916</v>
      </c>
      <c r="B168" s="1">
        <v>10</v>
      </c>
      <c r="C168" s="1">
        <v>11</v>
      </c>
      <c r="D168" s="4" t="s">
        <v>71</v>
      </c>
      <c r="E168" s="2" t="s">
        <v>82</v>
      </c>
      <c r="F168" s="6" t="str">
        <f t="shared" si="2"/>
        <v>11.10.1916</v>
      </c>
      <c r="G168" s="5">
        <v>1.91</v>
      </c>
      <c r="H168" s="5">
        <v>0</v>
      </c>
    </row>
    <row r="169" spans="1:8" x14ac:dyDescent="0.3">
      <c r="A169" s="1">
        <v>1916</v>
      </c>
      <c r="B169" s="1">
        <v>10</v>
      </c>
      <c r="C169" s="1">
        <v>12</v>
      </c>
      <c r="D169" s="4" t="s">
        <v>71</v>
      </c>
      <c r="E169" s="2" t="s">
        <v>82</v>
      </c>
      <c r="F169" s="6" t="str">
        <f t="shared" si="2"/>
        <v>12.10.1916</v>
      </c>
      <c r="G169" s="5">
        <v>1.92</v>
      </c>
      <c r="H169" s="5">
        <v>0.01</v>
      </c>
    </row>
    <row r="170" spans="1:8" x14ac:dyDescent="0.3">
      <c r="A170" s="1">
        <v>1916</v>
      </c>
      <c r="B170" s="1">
        <v>10</v>
      </c>
      <c r="C170" s="1">
        <v>13</v>
      </c>
      <c r="D170" s="4" t="s">
        <v>71</v>
      </c>
      <c r="E170" s="2" t="s">
        <v>82</v>
      </c>
      <c r="F170" s="6" t="str">
        <f t="shared" si="2"/>
        <v>13.10.1916</v>
      </c>
      <c r="G170" s="5">
        <v>2.02</v>
      </c>
      <c r="H170" s="5">
        <v>0.2</v>
      </c>
    </row>
    <row r="171" spans="1:8" x14ac:dyDescent="0.3">
      <c r="A171" s="1">
        <v>1916</v>
      </c>
      <c r="B171" s="1">
        <v>10</v>
      </c>
      <c r="C171" s="1">
        <v>14</v>
      </c>
      <c r="D171" s="4" t="s">
        <v>71</v>
      </c>
      <c r="E171" s="2" t="s">
        <v>82</v>
      </c>
      <c r="F171" s="6" t="str">
        <f t="shared" si="2"/>
        <v>14.10.1916</v>
      </c>
      <c r="G171" s="5">
        <v>2.08</v>
      </c>
      <c r="H171" s="5">
        <v>0.06</v>
      </c>
    </row>
    <row r="172" spans="1:8" x14ac:dyDescent="0.3">
      <c r="A172" s="1">
        <v>1916</v>
      </c>
      <c r="B172" s="1">
        <v>10</v>
      </c>
      <c r="C172" s="1">
        <v>15</v>
      </c>
      <c r="D172" s="4" t="s">
        <v>71</v>
      </c>
      <c r="E172" s="2" t="s">
        <v>82</v>
      </c>
      <c r="F172" s="6" t="str">
        <f t="shared" si="2"/>
        <v>15.10.1916</v>
      </c>
      <c r="G172" s="5">
        <v>2.12</v>
      </c>
      <c r="H172" s="5">
        <v>0.04</v>
      </c>
    </row>
    <row r="173" spans="1:8" x14ac:dyDescent="0.3">
      <c r="A173" s="1">
        <v>1916</v>
      </c>
      <c r="B173" s="1">
        <v>10</v>
      </c>
      <c r="C173" s="1">
        <v>16</v>
      </c>
      <c r="D173" s="4" t="s">
        <v>71</v>
      </c>
      <c r="E173" s="2" t="s">
        <v>82</v>
      </c>
      <c r="F173" s="6" t="str">
        <f t="shared" si="2"/>
        <v>16.10.1916</v>
      </c>
      <c r="G173" s="5">
        <v>2.16</v>
      </c>
      <c r="H173" s="5">
        <v>0.04</v>
      </c>
    </row>
    <row r="174" spans="1:8" x14ac:dyDescent="0.3">
      <c r="A174" s="1">
        <v>1916</v>
      </c>
      <c r="B174" s="1">
        <v>10</v>
      </c>
      <c r="C174" s="1">
        <v>17</v>
      </c>
      <c r="D174" s="4" t="s">
        <v>71</v>
      </c>
      <c r="E174" s="2" t="s">
        <v>82</v>
      </c>
      <c r="F174" s="6" t="str">
        <f t="shared" si="2"/>
        <v>17.10.1916</v>
      </c>
      <c r="G174" s="5">
        <v>2.2000000000000002</v>
      </c>
      <c r="H174" s="5">
        <v>0.04</v>
      </c>
    </row>
    <row r="175" spans="1:8" x14ac:dyDescent="0.3">
      <c r="A175" s="1">
        <v>1916</v>
      </c>
      <c r="B175" s="1">
        <v>10</v>
      </c>
      <c r="C175" s="1">
        <v>18</v>
      </c>
      <c r="D175" s="4" t="s">
        <v>71</v>
      </c>
      <c r="E175" s="2" t="s">
        <v>82</v>
      </c>
      <c r="F175" s="6" t="str">
        <f t="shared" si="2"/>
        <v>18.10.1916</v>
      </c>
      <c r="G175" s="5">
        <v>2.21</v>
      </c>
      <c r="H175" s="5">
        <v>0.01</v>
      </c>
    </row>
    <row r="176" spans="1:8" x14ac:dyDescent="0.3">
      <c r="A176" s="1">
        <v>1916</v>
      </c>
      <c r="B176" s="1">
        <v>10</v>
      </c>
      <c r="C176" s="1">
        <v>19</v>
      </c>
      <c r="D176" s="4" t="s">
        <v>71</v>
      </c>
      <c r="E176" s="2" t="s">
        <v>82</v>
      </c>
      <c r="F176" s="6" t="str">
        <f t="shared" si="2"/>
        <v>19.10.1916</v>
      </c>
      <c r="G176" s="5">
        <v>2.36</v>
      </c>
      <c r="H176" s="5">
        <v>0.15</v>
      </c>
    </row>
    <row r="177" spans="1:8" x14ac:dyDescent="0.3">
      <c r="A177" s="1">
        <v>1916</v>
      </c>
      <c r="B177" s="1">
        <v>10</v>
      </c>
      <c r="C177" s="1">
        <v>20</v>
      </c>
      <c r="D177" s="4" t="s">
        <v>71</v>
      </c>
      <c r="E177" s="2" t="s">
        <v>82</v>
      </c>
      <c r="F177" s="6" t="str">
        <f t="shared" si="2"/>
        <v>20.10.1916</v>
      </c>
      <c r="G177" s="5">
        <v>2.34</v>
      </c>
      <c r="H177" s="5">
        <v>-0.02</v>
      </c>
    </row>
    <row r="178" spans="1:8" x14ac:dyDescent="0.3">
      <c r="A178" s="1">
        <v>1916</v>
      </c>
      <c r="B178" s="1">
        <v>10</v>
      </c>
      <c r="C178" s="1">
        <v>21</v>
      </c>
      <c r="D178" s="4" t="s">
        <v>71</v>
      </c>
      <c r="E178" s="2" t="s">
        <v>82</v>
      </c>
      <c r="F178" s="6" t="str">
        <f t="shared" si="2"/>
        <v>21.10.1916</v>
      </c>
      <c r="G178" s="5">
        <v>2.36</v>
      </c>
      <c r="H178" s="5">
        <v>0.2</v>
      </c>
    </row>
    <row r="179" spans="1:8" x14ac:dyDescent="0.3">
      <c r="A179" s="1">
        <v>1916</v>
      </c>
      <c r="B179" s="1">
        <v>10</v>
      </c>
      <c r="C179" s="1">
        <v>22</v>
      </c>
      <c r="D179" s="4" t="s">
        <v>71</v>
      </c>
      <c r="E179" s="2" t="s">
        <v>82</v>
      </c>
      <c r="F179" s="6" t="str">
        <f t="shared" si="2"/>
        <v>22.10.1916</v>
      </c>
      <c r="G179" s="5">
        <v>2.58</v>
      </c>
      <c r="H179" s="5">
        <v>0.22</v>
      </c>
    </row>
    <row r="180" spans="1:8" x14ac:dyDescent="0.3">
      <c r="A180" s="1">
        <v>1916</v>
      </c>
      <c r="B180" s="1">
        <v>10</v>
      </c>
      <c r="C180" s="1">
        <v>23</v>
      </c>
      <c r="D180" s="4" t="s">
        <v>71</v>
      </c>
      <c r="E180" s="2" t="s">
        <v>82</v>
      </c>
      <c r="F180" s="6" t="str">
        <f t="shared" si="2"/>
        <v>23.10.1916</v>
      </c>
      <c r="G180" s="5">
        <v>2.58</v>
      </c>
      <c r="H180" s="5">
        <v>0</v>
      </c>
    </row>
    <row r="181" spans="1:8" x14ac:dyDescent="0.3">
      <c r="A181" s="1">
        <v>1916</v>
      </c>
      <c r="B181" s="1">
        <v>10</v>
      </c>
      <c r="C181" s="1">
        <v>24</v>
      </c>
      <c r="D181" s="4" t="s">
        <v>71</v>
      </c>
      <c r="E181" s="2" t="s">
        <v>82</v>
      </c>
      <c r="F181" s="6" t="str">
        <f t="shared" si="2"/>
        <v>24.10.1916</v>
      </c>
      <c r="G181" s="5">
        <v>2.62</v>
      </c>
      <c r="H181" s="5">
        <v>0.04</v>
      </c>
    </row>
    <row r="182" spans="1:8" x14ac:dyDescent="0.3">
      <c r="A182" s="1">
        <v>1916</v>
      </c>
      <c r="B182" s="1">
        <v>10</v>
      </c>
      <c r="C182" s="1">
        <v>25</v>
      </c>
      <c r="D182" s="4" t="s">
        <v>71</v>
      </c>
      <c r="E182" s="2" t="s">
        <v>82</v>
      </c>
      <c r="F182" s="6" t="str">
        <f t="shared" si="2"/>
        <v>25.10.1916</v>
      </c>
      <c r="G182" s="5">
        <v>2.66</v>
      </c>
      <c r="H182" s="5">
        <v>0.04</v>
      </c>
    </row>
    <row r="183" spans="1:8" x14ac:dyDescent="0.3">
      <c r="A183" s="1">
        <v>1916</v>
      </c>
      <c r="B183" s="1">
        <v>10</v>
      </c>
      <c r="C183" s="1">
        <v>26</v>
      </c>
      <c r="D183" s="4" t="s">
        <v>71</v>
      </c>
      <c r="E183" s="2" t="s">
        <v>82</v>
      </c>
      <c r="F183" s="6" t="str">
        <f t="shared" si="2"/>
        <v>26.10.1916</v>
      </c>
      <c r="G183" s="5">
        <v>2.65</v>
      </c>
      <c r="H183" s="5">
        <v>-0.01</v>
      </c>
    </row>
    <row r="184" spans="1:8" x14ac:dyDescent="0.3">
      <c r="A184" s="1">
        <v>1916</v>
      </c>
      <c r="B184" s="1">
        <v>10</v>
      </c>
      <c r="C184" s="1">
        <v>27</v>
      </c>
      <c r="D184" s="4" t="s">
        <v>71</v>
      </c>
      <c r="E184" s="2" t="s">
        <v>82</v>
      </c>
      <c r="F184" s="6" t="str">
        <f t="shared" si="2"/>
        <v>27.10.1916</v>
      </c>
      <c r="G184" s="5">
        <v>2.76</v>
      </c>
      <c r="H184" s="5">
        <v>0.11</v>
      </c>
    </row>
    <row r="185" spans="1:8" x14ac:dyDescent="0.3">
      <c r="A185" s="1">
        <v>1916</v>
      </c>
      <c r="B185" s="1">
        <v>10</v>
      </c>
      <c r="C185" s="1">
        <v>28</v>
      </c>
      <c r="D185" s="4" t="s">
        <v>71</v>
      </c>
      <c r="E185" s="2" t="s">
        <v>82</v>
      </c>
      <c r="F185" s="6" t="str">
        <f t="shared" si="2"/>
        <v>28.10.1916</v>
      </c>
      <c r="G185" s="5">
        <v>2.74</v>
      </c>
      <c r="H185" s="5">
        <v>-0.02</v>
      </c>
    </row>
    <row r="186" spans="1:8" x14ac:dyDescent="0.3">
      <c r="A186" s="1">
        <v>1916</v>
      </c>
      <c r="B186" s="1">
        <v>10</v>
      </c>
      <c r="C186" s="1">
        <v>29</v>
      </c>
      <c r="D186" s="4" t="s">
        <v>71</v>
      </c>
      <c r="E186" s="2" t="s">
        <v>82</v>
      </c>
      <c r="F186" s="6" t="str">
        <f t="shared" si="2"/>
        <v>29.10.1916</v>
      </c>
      <c r="G186" s="5">
        <v>2.76</v>
      </c>
      <c r="H186" s="5">
        <v>0.02</v>
      </c>
    </row>
    <row r="187" spans="1:8" x14ac:dyDescent="0.3">
      <c r="A187" s="1">
        <v>1916</v>
      </c>
      <c r="B187" s="1">
        <v>10</v>
      </c>
      <c r="C187" s="1">
        <v>30</v>
      </c>
      <c r="D187" s="4" t="s">
        <v>71</v>
      </c>
      <c r="E187" s="2" t="s">
        <v>82</v>
      </c>
      <c r="F187" s="6" t="str">
        <f t="shared" si="2"/>
        <v>30.10.1916</v>
      </c>
      <c r="G187" s="5">
        <v>2.71</v>
      </c>
      <c r="H187" s="5">
        <v>-0.05</v>
      </c>
    </row>
    <row r="188" spans="1:8" x14ac:dyDescent="0.3">
      <c r="A188" s="1">
        <v>1916</v>
      </c>
      <c r="B188" s="1">
        <v>10</v>
      </c>
      <c r="C188" s="1">
        <v>31</v>
      </c>
      <c r="D188" s="4" t="s">
        <v>71</v>
      </c>
      <c r="E188" s="2" t="s">
        <v>82</v>
      </c>
      <c r="F188" s="6" t="str">
        <f t="shared" si="2"/>
        <v>31.10.1916</v>
      </c>
      <c r="G188" s="5">
        <v>2.72</v>
      </c>
      <c r="H188" s="5">
        <v>0.01</v>
      </c>
    </row>
    <row r="189" spans="1:8" x14ac:dyDescent="0.3">
      <c r="A189" s="1">
        <v>1916</v>
      </c>
      <c r="B189" s="1">
        <v>11</v>
      </c>
      <c r="C189" s="1">
        <v>1</v>
      </c>
      <c r="D189" s="4" t="s">
        <v>71</v>
      </c>
      <c r="E189" s="2" t="s">
        <v>82</v>
      </c>
      <c r="F189" s="6" t="str">
        <f t="shared" si="2"/>
        <v>1.11.1916</v>
      </c>
      <c r="G189" s="5">
        <v>2.66</v>
      </c>
      <c r="H189" s="5">
        <v>-0.06</v>
      </c>
    </row>
    <row r="190" spans="1:8" x14ac:dyDescent="0.3">
      <c r="A190" s="1">
        <v>1916</v>
      </c>
      <c r="B190" s="1">
        <v>11</v>
      </c>
      <c r="C190" s="1">
        <v>2</v>
      </c>
      <c r="D190" s="4" t="s">
        <v>71</v>
      </c>
      <c r="E190" s="2" t="s">
        <v>82</v>
      </c>
      <c r="F190" s="6" t="str">
        <f t="shared" si="2"/>
        <v>2.11.1916</v>
      </c>
      <c r="G190" s="5">
        <v>2.74</v>
      </c>
      <c r="H190" s="5">
        <v>0.08</v>
      </c>
    </row>
    <row r="191" spans="1:8" x14ac:dyDescent="0.3">
      <c r="A191" s="1">
        <v>1916</v>
      </c>
      <c r="B191" s="1">
        <v>11</v>
      </c>
      <c r="C191" s="1">
        <v>3</v>
      </c>
      <c r="D191" s="4" t="s">
        <v>71</v>
      </c>
      <c r="E191" s="2" t="s">
        <v>82</v>
      </c>
      <c r="F191" s="6" t="str">
        <f t="shared" si="2"/>
        <v>3.11.1916</v>
      </c>
      <c r="G191" s="5">
        <v>2.74</v>
      </c>
      <c r="H191" s="5">
        <v>0</v>
      </c>
    </row>
    <row r="192" spans="1:8" x14ac:dyDescent="0.3">
      <c r="A192" s="1">
        <v>1916</v>
      </c>
      <c r="B192" s="1">
        <v>11</v>
      </c>
      <c r="C192" s="1">
        <v>4</v>
      </c>
      <c r="D192" s="4" t="s">
        <v>71</v>
      </c>
      <c r="E192" s="2" t="s">
        <v>82</v>
      </c>
      <c r="F192" s="6" t="str">
        <f t="shared" si="2"/>
        <v>4.11.1916</v>
      </c>
      <c r="G192" s="5"/>
      <c r="H192" s="5"/>
    </row>
    <row r="193" spans="1:8" x14ac:dyDescent="0.3">
      <c r="A193" s="1">
        <v>1916</v>
      </c>
      <c r="B193" s="1">
        <v>11</v>
      </c>
      <c r="C193" s="1">
        <v>5</v>
      </c>
      <c r="D193" s="4" t="s">
        <v>71</v>
      </c>
      <c r="E193" s="2" t="s">
        <v>82</v>
      </c>
      <c r="F193" s="6" t="str">
        <f t="shared" si="2"/>
        <v>5.11.1916</v>
      </c>
      <c r="G193" s="5">
        <v>2.5</v>
      </c>
      <c r="H193" s="5"/>
    </row>
    <row r="194" spans="1:8" x14ac:dyDescent="0.3">
      <c r="A194" s="1">
        <v>1916</v>
      </c>
      <c r="B194" s="1">
        <v>11</v>
      </c>
      <c r="C194" s="1">
        <v>6</v>
      </c>
      <c r="D194" s="4" t="s">
        <v>71</v>
      </c>
      <c r="E194" s="2" t="s">
        <v>82</v>
      </c>
      <c r="F194" s="6" t="str">
        <f t="shared" si="2"/>
        <v>6.11.1916</v>
      </c>
      <c r="G194" s="5">
        <v>2.42</v>
      </c>
      <c r="H194" s="5">
        <v>-0.08</v>
      </c>
    </row>
    <row r="195" spans="1:8" x14ac:dyDescent="0.3">
      <c r="A195" s="1">
        <v>1916</v>
      </c>
      <c r="B195" s="1">
        <v>11</v>
      </c>
      <c r="C195" s="1">
        <v>7</v>
      </c>
      <c r="D195" s="4" t="s">
        <v>71</v>
      </c>
      <c r="E195" s="2" t="s">
        <v>82</v>
      </c>
      <c r="F195" s="6" t="str">
        <f t="shared" si="2"/>
        <v>7.11.1916</v>
      </c>
      <c r="G195" s="5"/>
      <c r="H195" s="5"/>
    </row>
    <row r="196" spans="1:8" x14ac:dyDescent="0.3">
      <c r="A196" s="1">
        <v>1916</v>
      </c>
      <c r="B196" s="1">
        <v>11</v>
      </c>
      <c r="C196" s="1">
        <v>8</v>
      </c>
      <c r="D196" s="4" t="s">
        <v>71</v>
      </c>
      <c r="E196" s="2" t="s">
        <v>82</v>
      </c>
      <c r="F196" s="6" t="str">
        <f t="shared" si="2"/>
        <v>8.11.1916</v>
      </c>
      <c r="G196" s="5">
        <v>2.36</v>
      </c>
      <c r="H196" s="5"/>
    </row>
    <row r="197" spans="1:8" x14ac:dyDescent="0.3">
      <c r="A197" s="1">
        <v>1916</v>
      </c>
      <c r="B197" s="1">
        <v>11</v>
      </c>
      <c r="C197" s="1">
        <v>9</v>
      </c>
      <c r="D197" s="4" t="s">
        <v>71</v>
      </c>
      <c r="E197" s="2" t="s">
        <v>82</v>
      </c>
      <c r="F197" s="6" t="str">
        <f t="shared" si="2"/>
        <v>9.11.1916</v>
      </c>
      <c r="G197" s="5"/>
      <c r="H197" s="5"/>
    </row>
    <row r="198" spans="1:8" x14ac:dyDescent="0.3">
      <c r="A198" s="1">
        <v>1916</v>
      </c>
      <c r="B198" s="1">
        <v>11</v>
      </c>
      <c r="C198" s="1">
        <v>10</v>
      </c>
      <c r="D198" s="4" t="s">
        <v>71</v>
      </c>
      <c r="E198" s="2" t="s">
        <v>82</v>
      </c>
      <c r="F198" s="6" t="str">
        <f t="shared" ref="F198:F261" si="3">C198&amp;"."&amp;B198&amp;"."&amp;A198</f>
        <v>10.11.1916</v>
      </c>
      <c r="G198" s="5">
        <v>2.29</v>
      </c>
      <c r="H198" s="5"/>
    </row>
    <row r="199" spans="1:8" x14ac:dyDescent="0.3">
      <c r="A199" s="1">
        <v>1916</v>
      </c>
      <c r="B199" s="1">
        <v>11</v>
      </c>
      <c r="C199" s="1">
        <v>11</v>
      </c>
      <c r="D199" s="4" t="s">
        <v>71</v>
      </c>
      <c r="E199" s="2" t="s">
        <v>82</v>
      </c>
      <c r="F199" s="6" t="str">
        <f t="shared" si="3"/>
        <v>11.11.1916</v>
      </c>
      <c r="G199" s="5">
        <v>2.31</v>
      </c>
      <c r="H199" s="5">
        <v>0.02</v>
      </c>
    </row>
    <row r="200" spans="1:8" x14ac:dyDescent="0.3">
      <c r="A200" s="1">
        <v>1916</v>
      </c>
      <c r="B200" s="1">
        <v>11</v>
      </c>
      <c r="C200" s="1">
        <v>12</v>
      </c>
      <c r="D200" s="4" t="s">
        <v>71</v>
      </c>
      <c r="E200" s="2" t="s">
        <v>82</v>
      </c>
      <c r="F200" s="6" t="str">
        <f t="shared" si="3"/>
        <v>12.11.1916</v>
      </c>
      <c r="G200" s="5">
        <v>2.31</v>
      </c>
      <c r="H200" s="5">
        <v>0</v>
      </c>
    </row>
    <row r="201" spans="1:8" x14ac:dyDescent="0.3">
      <c r="A201" s="1">
        <v>1916</v>
      </c>
      <c r="B201" s="1">
        <v>11</v>
      </c>
      <c r="C201" s="1">
        <v>13</v>
      </c>
      <c r="D201" s="4" t="s">
        <v>71</v>
      </c>
      <c r="E201" s="2" t="s">
        <v>82</v>
      </c>
      <c r="F201" s="6" t="str">
        <f t="shared" si="3"/>
        <v>13.11.1916</v>
      </c>
      <c r="G201" s="5">
        <v>2.2999999999999998</v>
      </c>
      <c r="H201" s="5">
        <v>-0.01</v>
      </c>
    </row>
    <row r="202" spans="1:8" x14ac:dyDescent="0.3">
      <c r="A202" s="1">
        <v>1916</v>
      </c>
      <c r="B202" s="1">
        <v>11</v>
      </c>
      <c r="C202" s="1">
        <v>14</v>
      </c>
      <c r="D202" s="4" t="s">
        <v>71</v>
      </c>
      <c r="E202" s="2" t="s">
        <v>82</v>
      </c>
      <c r="F202" s="6" t="str">
        <f t="shared" si="3"/>
        <v>14.11.1916</v>
      </c>
      <c r="G202" s="5">
        <v>2.33</v>
      </c>
      <c r="H202" s="5">
        <v>0.3</v>
      </c>
    </row>
    <row r="203" spans="1:8" x14ac:dyDescent="0.3">
      <c r="A203" s="1">
        <v>1916</v>
      </c>
      <c r="B203" s="1">
        <v>11</v>
      </c>
      <c r="C203" s="1">
        <v>15</v>
      </c>
      <c r="D203" s="4" t="s">
        <v>71</v>
      </c>
      <c r="E203" s="2" t="s">
        <v>82</v>
      </c>
      <c r="F203" s="6" t="str">
        <f t="shared" si="3"/>
        <v>15.11.1916</v>
      </c>
      <c r="G203" s="5">
        <v>2.34</v>
      </c>
      <c r="H203" s="5">
        <v>0.01</v>
      </c>
    </row>
    <row r="204" spans="1:8" x14ac:dyDescent="0.3">
      <c r="A204" s="1">
        <v>1916</v>
      </c>
      <c r="B204" s="1">
        <v>11</v>
      </c>
      <c r="C204" s="1">
        <v>16</v>
      </c>
      <c r="D204" s="4" t="s">
        <v>71</v>
      </c>
      <c r="E204" s="2" t="s">
        <v>82</v>
      </c>
      <c r="F204" s="6" t="str">
        <f t="shared" si="3"/>
        <v>16.11.1916</v>
      </c>
      <c r="G204" s="5">
        <v>2.35</v>
      </c>
      <c r="H204" s="5">
        <v>0.01</v>
      </c>
    </row>
    <row r="205" spans="1:8" x14ac:dyDescent="0.3">
      <c r="A205" s="1">
        <v>1916</v>
      </c>
      <c r="B205" s="1">
        <v>11</v>
      </c>
      <c r="C205" s="1">
        <v>17</v>
      </c>
      <c r="D205" s="4" t="s">
        <v>71</v>
      </c>
      <c r="E205" s="2" t="s">
        <v>82</v>
      </c>
      <c r="F205" s="6" t="str">
        <f t="shared" si="3"/>
        <v>17.11.1916</v>
      </c>
      <c r="G205" s="5">
        <v>2.2999999999999998</v>
      </c>
      <c r="H205" s="5">
        <v>-0.05</v>
      </c>
    </row>
    <row r="206" spans="1:8" x14ac:dyDescent="0.3">
      <c r="A206" s="1">
        <v>1916</v>
      </c>
      <c r="B206" s="1">
        <v>11</v>
      </c>
      <c r="C206" s="1">
        <v>18</v>
      </c>
      <c r="D206" s="4" t="s">
        <v>71</v>
      </c>
      <c r="E206" s="2" t="s">
        <v>82</v>
      </c>
      <c r="F206" s="6" t="str">
        <f t="shared" si="3"/>
        <v>18.11.1916</v>
      </c>
      <c r="G206" s="5">
        <v>2.23</v>
      </c>
      <c r="H206" s="5">
        <v>-7.0000000000000007E-2</v>
      </c>
    </row>
    <row r="207" spans="1:8" x14ac:dyDescent="0.3">
      <c r="A207" s="1">
        <v>1916</v>
      </c>
      <c r="B207" s="1">
        <v>11</v>
      </c>
      <c r="C207" s="1">
        <v>19</v>
      </c>
      <c r="D207" s="4" t="s">
        <v>71</v>
      </c>
      <c r="E207" s="2" t="s">
        <v>82</v>
      </c>
      <c r="F207" s="6" t="str">
        <f t="shared" si="3"/>
        <v>19.11.1916</v>
      </c>
      <c r="G207" s="5">
        <v>2.1800000000000002</v>
      </c>
      <c r="H207" s="5">
        <v>-0.05</v>
      </c>
    </row>
    <row r="208" spans="1:8" x14ac:dyDescent="0.3">
      <c r="A208" s="1">
        <v>1916</v>
      </c>
      <c r="B208" s="1">
        <v>11</v>
      </c>
      <c r="C208" s="1">
        <v>20</v>
      </c>
      <c r="D208" s="4" t="s">
        <v>71</v>
      </c>
      <c r="E208" s="2" t="s">
        <v>82</v>
      </c>
      <c r="F208" s="6" t="str">
        <f t="shared" si="3"/>
        <v>20.11.1916</v>
      </c>
      <c r="G208" s="5">
        <v>2.16</v>
      </c>
      <c r="H208" s="5">
        <v>-0.02</v>
      </c>
    </row>
    <row r="209" spans="1:8" x14ac:dyDescent="0.3">
      <c r="A209" s="1">
        <v>1916</v>
      </c>
      <c r="B209" s="1">
        <v>11</v>
      </c>
      <c r="C209" s="1">
        <v>21</v>
      </c>
      <c r="D209" s="4" t="s">
        <v>71</v>
      </c>
      <c r="E209" s="2" t="s">
        <v>82</v>
      </c>
      <c r="F209" s="6" t="str">
        <f t="shared" si="3"/>
        <v>21.11.1916</v>
      </c>
      <c r="G209" s="5">
        <v>2.21</v>
      </c>
      <c r="H209" s="5">
        <v>0.05</v>
      </c>
    </row>
    <row r="210" spans="1:8" x14ac:dyDescent="0.3">
      <c r="A210" s="1">
        <v>1916</v>
      </c>
      <c r="B210" s="1">
        <v>11</v>
      </c>
      <c r="C210" s="1">
        <v>22</v>
      </c>
      <c r="D210" s="4" t="s">
        <v>71</v>
      </c>
      <c r="E210" s="2" t="s">
        <v>82</v>
      </c>
      <c r="F210" s="6" t="str">
        <f t="shared" si="3"/>
        <v>22.11.1916</v>
      </c>
      <c r="G210" s="5">
        <v>2.12</v>
      </c>
      <c r="H210" s="5">
        <v>-0.09</v>
      </c>
    </row>
    <row r="211" spans="1:8" x14ac:dyDescent="0.3">
      <c r="A211" s="1">
        <v>1916</v>
      </c>
      <c r="B211" s="1">
        <v>11</v>
      </c>
      <c r="C211" s="1">
        <v>23</v>
      </c>
      <c r="D211" s="4" t="s">
        <v>71</v>
      </c>
      <c r="E211" s="2" t="s">
        <v>82</v>
      </c>
      <c r="F211" s="6" t="str">
        <f t="shared" si="3"/>
        <v>23.11.1916</v>
      </c>
      <c r="G211" s="5">
        <v>2.06</v>
      </c>
      <c r="H211" s="5">
        <v>-0.06</v>
      </c>
    </row>
    <row r="212" spans="1:8" x14ac:dyDescent="0.3">
      <c r="A212" s="1">
        <v>1916</v>
      </c>
      <c r="B212" s="1">
        <v>11</v>
      </c>
      <c r="C212" s="1">
        <v>24</v>
      </c>
      <c r="D212" s="4" t="s">
        <v>71</v>
      </c>
      <c r="E212" s="2" t="s">
        <v>82</v>
      </c>
      <c r="F212" s="6" t="str">
        <f t="shared" si="3"/>
        <v>24.11.1916</v>
      </c>
      <c r="G212" s="5">
        <v>2.06</v>
      </c>
      <c r="H212" s="5">
        <v>0</v>
      </c>
    </row>
    <row r="213" spans="1:8" x14ac:dyDescent="0.3">
      <c r="A213" s="1">
        <v>1916</v>
      </c>
      <c r="B213" s="1">
        <v>11</v>
      </c>
      <c r="C213" s="1">
        <v>25</v>
      </c>
      <c r="D213" s="4" t="s">
        <v>71</v>
      </c>
      <c r="E213" s="2" t="s">
        <v>82</v>
      </c>
      <c r="F213" s="6" t="str">
        <f t="shared" si="3"/>
        <v>25.11.1916</v>
      </c>
      <c r="G213" s="5">
        <v>2.0699999999999998</v>
      </c>
      <c r="H213" s="5">
        <v>0.01</v>
      </c>
    </row>
    <row r="214" spans="1:8" x14ac:dyDescent="0.3">
      <c r="A214" s="1">
        <v>1916</v>
      </c>
      <c r="B214" s="1">
        <v>11</v>
      </c>
      <c r="C214" s="1">
        <v>26</v>
      </c>
      <c r="D214" s="4" t="s">
        <v>71</v>
      </c>
      <c r="E214" s="2" t="s">
        <v>82</v>
      </c>
      <c r="F214" s="6" t="str">
        <f t="shared" si="3"/>
        <v>26.11.1916</v>
      </c>
      <c r="G214" s="5">
        <v>2.06</v>
      </c>
      <c r="H214" s="5">
        <v>-0.01</v>
      </c>
    </row>
    <row r="215" spans="1:8" x14ac:dyDescent="0.3">
      <c r="A215" s="1">
        <v>1916</v>
      </c>
      <c r="B215" s="1">
        <v>11</v>
      </c>
      <c r="C215" s="1">
        <v>27</v>
      </c>
      <c r="D215" s="4" t="s">
        <v>71</v>
      </c>
      <c r="E215" s="2" t="s">
        <v>82</v>
      </c>
      <c r="F215" s="6" t="str">
        <f t="shared" si="3"/>
        <v>27.11.1916</v>
      </c>
      <c r="G215" s="5">
        <v>2.1</v>
      </c>
      <c r="H215" s="5">
        <v>0.04</v>
      </c>
    </row>
    <row r="216" spans="1:8" x14ac:dyDescent="0.3">
      <c r="A216" s="1">
        <v>1916</v>
      </c>
      <c r="B216" s="1">
        <v>11</v>
      </c>
      <c r="C216" s="1">
        <v>28</v>
      </c>
      <c r="D216" s="4" t="s">
        <v>71</v>
      </c>
      <c r="E216" s="2" t="s">
        <v>82</v>
      </c>
      <c r="F216" s="6" t="str">
        <f t="shared" si="3"/>
        <v>28.11.1916</v>
      </c>
      <c r="G216" s="5">
        <v>2.08</v>
      </c>
      <c r="H216" s="5">
        <v>-0.02</v>
      </c>
    </row>
    <row r="217" spans="1:8" x14ac:dyDescent="0.3">
      <c r="A217" s="1">
        <v>1916</v>
      </c>
      <c r="B217" s="1">
        <v>11</v>
      </c>
      <c r="C217" s="1">
        <v>29</v>
      </c>
      <c r="D217" s="4" t="s">
        <v>71</v>
      </c>
      <c r="E217" s="2" t="s">
        <v>82</v>
      </c>
      <c r="F217" s="6" t="str">
        <f t="shared" si="3"/>
        <v>29.11.1916</v>
      </c>
      <c r="G217" s="5">
        <v>2.08</v>
      </c>
      <c r="H217" s="5">
        <v>0</v>
      </c>
    </row>
    <row r="218" spans="1:8" x14ac:dyDescent="0.3">
      <c r="A218" s="1">
        <v>1916</v>
      </c>
      <c r="B218" s="1">
        <v>11</v>
      </c>
      <c r="C218" s="1">
        <v>30</v>
      </c>
      <c r="D218" s="4" t="s">
        <v>71</v>
      </c>
      <c r="E218" s="2" t="s">
        <v>82</v>
      </c>
      <c r="F218" s="6" t="str">
        <f t="shared" si="3"/>
        <v>30.11.1916</v>
      </c>
      <c r="G218" s="5">
        <v>2.08</v>
      </c>
      <c r="H218" s="5">
        <v>0</v>
      </c>
    </row>
    <row r="219" spans="1:8" x14ac:dyDescent="0.3">
      <c r="A219" s="1">
        <v>1916</v>
      </c>
      <c r="B219" s="1">
        <v>12</v>
      </c>
      <c r="C219" s="1">
        <v>1</v>
      </c>
      <c r="D219" s="4" t="s">
        <v>71</v>
      </c>
      <c r="E219" s="2" t="s">
        <v>82</v>
      </c>
      <c r="F219" s="6" t="str">
        <f t="shared" si="3"/>
        <v>1.12.1916</v>
      </c>
      <c r="G219" s="5">
        <v>2.04</v>
      </c>
      <c r="H219" s="5">
        <v>-0.04</v>
      </c>
    </row>
    <row r="220" spans="1:8" x14ac:dyDescent="0.3">
      <c r="A220" s="1">
        <v>1916</v>
      </c>
      <c r="B220" s="1">
        <v>12</v>
      </c>
      <c r="C220" s="1">
        <v>2</v>
      </c>
      <c r="D220" s="4" t="s">
        <v>71</v>
      </c>
      <c r="E220" s="2" t="s">
        <v>82</v>
      </c>
      <c r="F220" s="6" t="str">
        <f t="shared" si="3"/>
        <v>2.12.1916</v>
      </c>
      <c r="G220" s="5">
        <v>2.0699999999999998</v>
      </c>
      <c r="H220" s="5">
        <v>0.03</v>
      </c>
    </row>
    <row r="221" spans="1:8" x14ac:dyDescent="0.3">
      <c r="A221" s="1">
        <v>1916</v>
      </c>
      <c r="B221" s="1">
        <v>12</v>
      </c>
      <c r="C221" s="1">
        <v>3</v>
      </c>
      <c r="D221" s="4" t="s">
        <v>71</v>
      </c>
      <c r="E221" s="2" t="s">
        <v>82</v>
      </c>
      <c r="F221" s="6" t="str">
        <f t="shared" si="3"/>
        <v>3.12.1916</v>
      </c>
      <c r="G221" s="5"/>
      <c r="H221" s="5"/>
    </row>
    <row r="222" spans="1:8" x14ac:dyDescent="0.3">
      <c r="A222" s="1">
        <v>1916</v>
      </c>
      <c r="B222" s="1">
        <v>12</v>
      </c>
      <c r="C222" s="1">
        <v>4</v>
      </c>
      <c r="D222" s="4" t="s">
        <v>71</v>
      </c>
      <c r="E222" s="2" t="s">
        <v>82</v>
      </c>
      <c r="F222" s="6" t="str">
        <f t="shared" si="3"/>
        <v>4.12.1916</v>
      </c>
      <c r="G222" s="5">
        <v>2.14</v>
      </c>
      <c r="H222" s="5"/>
    </row>
    <row r="223" spans="1:8" x14ac:dyDescent="0.3">
      <c r="A223" s="1">
        <v>1916</v>
      </c>
      <c r="B223" s="1">
        <v>12</v>
      </c>
      <c r="C223" s="1">
        <v>5</v>
      </c>
      <c r="D223" s="4" t="s">
        <v>71</v>
      </c>
      <c r="E223" s="2" t="s">
        <v>82</v>
      </c>
      <c r="F223" s="6" t="str">
        <f t="shared" si="3"/>
        <v>5.12.1916</v>
      </c>
      <c r="G223" s="5"/>
      <c r="H223" s="5"/>
    </row>
    <row r="224" spans="1:8" x14ac:dyDescent="0.3">
      <c r="A224" s="1">
        <v>1916</v>
      </c>
      <c r="B224" s="1">
        <v>12</v>
      </c>
      <c r="C224" s="1">
        <v>6</v>
      </c>
      <c r="D224" s="4" t="s">
        <v>71</v>
      </c>
      <c r="E224" s="2" t="s">
        <v>82</v>
      </c>
      <c r="F224" s="6" t="str">
        <f t="shared" si="3"/>
        <v>6.12.1916</v>
      </c>
      <c r="G224" s="5"/>
      <c r="H224" s="5"/>
    </row>
    <row r="225" spans="1:8" x14ac:dyDescent="0.3">
      <c r="A225" s="1">
        <v>1916</v>
      </c>
      <c r="B225" s="1">
        <v>12</v>
      </c>
      <c r="C225" s="1">
        <v>7</v>
      </c>
      <c r="D225" s="4" t="s">
        <v>71</v>
      </c>
      <c r="E225" s="2" t="s">
        <v>82</v>
      </c>
      <c r="F225" s="6" t="str">
        <f t="shared" si="3"/>
        <v>7.12.1916</v>
      </c>
      <c r="G225" s="5">
        <v>2.52</v>
      </c>
      <c r="H225" s="5"/>
    </row>
    <row r="226" spans="1:8" x14ac:dyDescent="0.3">
      <c r="A226" s="1">
        <v>1916</v>
      </c>
      <c r="B226" s="1">
        <v>12</v>
      </c>
      <c r="C226" s="1">
        <v>8</v>
      </c>
      <c r="D226" s="4" t="s">
        <v>71</v>
      </c>
      <c r="E226" s="2" t="s">
        <v>82</v>
      </c>
      <c r="F226" s="6" t="str">
        <f t="shared" si="3"/>
        <v>8.12.1916</v>
      </c>
      <c r="G226" s="5">
        <v>2.5299999999999998</v>
      </c>
      <c r="H226" s="5">
        <v>0.01</v>
      </c>
    </row>
    <row r="227" spans="1:8" x14ac:dyDescent="0.3">
      <c r="A227" s="1">
        <v>1916</v>
      </c>
      <c r="B227" s="1">
        <v>12</v>
      </c>
      <c r="C227" s="1">
        <v>9</v>
      </c>
      <c r="D227" s="4" t="s">
        <v>71</v>
      </c>
      <c r="E227" s="2" t="s">
        <v>82</v>
      </c>
      <c r="F227" s="6" t="str">
        <f t="shared" si="3"/>
        <v>9.12.1916</v>
      </c>
      <c r="G227" s="5">
        <v>2.52</v>
      </c>
      <c r="H227" s="5">
        <v>-0.01</v>
      </c>
    </row>
    <row r="228" spans="1:8" x14ac:dyDescent="0.3">
      <c r="A228" s="1">
        <v>1916</v>
      </c>
      <c r="B228" s="1">
        <v>12</v>
      </c>
      <c r="C228" s="1">
        <v>10</v>
      </c>
      <c r="D228" s="4" t="s">
        <v>71</v>
      </c>
      <c r="E228" s="2" t="s">
        <v>82</v>
      </c>
      <c r="F228" s="6" t="str">
        <f t="shared" si="3"/>
        <v>10.12.1916</v>
      </c>
      <c r="G228" s="5">
        <v>2.52</v>
      </c>
      <c r="H228" s="5">
        <v>0</v>
      </c>
    </row>
    <row r="229" spans="1:8" x14ac:dyDescent="0.3">
      <c r="A229" s="1">
        <v>1916</v>
      </c>
      <c r="B229" s="1">
        <v>12</v>
      </c>
      <c r="C229" s="1">
        <v>11</v>
      </c>
      <c r="D229" s="4" t="s">
        <v>71</v>
      </c>
      <c r="E229" s="2" t="s">
        <v>82</v>
      </c>
      <c r="F229" s="6" t="str">
        <f t="shared" si="3"/>
        <v>11.12.1916</v>
      </c>
      <c r="G229" s="5">
        <v>2.2799999999999998</v>
      </c>
      <c r="H229" s="5">
        <v>-0.24</v>
      </c>
    </row>
    <row r="230" spans="1:8" x14ac:dyDescent="0.3">
      <c r="A230" s="1">
        <v>1916</v>
      </c>
      <c r="B230" s="1">
        <v>12</v>
      </c>
      <c r="C230" s="1">
        <v>12</v>
      </c>
      <c r="D230" s="4" t="s">
        <v>71</v>
      </c>
      <c r="E230" s="2" t="s">
        <v>82</v>
      </c>
      <c r="F230" s="6" t="str">
        <f t="shared" si="3"/>
        <v>12.12.1916</v>
      </c>
      <c r="G230" s="5">
        <v>2.2999999999999998</v>
      </c>
      <c r="H230" s="5">
        <v>0.2</v>
      </c>
    </row>
    <row r="231" spans="1:8" x14ac:dyDescent="0.3">
      <c r="A231" s="1">
        <v>1916</v>
      </c>
      <c r="B231" s="1">
        <v>12</v>
      </c>
      <c r="C231" s="1">
        <v>13</v>
      </c>
      <c r="D231" s="4" t="s">
        <v>71</v>
      </c>
      <c r="E231" s="2" t="s">
        <v>82</v>
      </c>
      <c r="F231" s="6" t="str">
        <f t="shared" si="3"/>
        <v>13.12.1916</v>
      </c>
      <c r="G231" s="5">
        <v>2.61</v>
      </c>
      <c r="H231" s="5">
        <v>0.21</v>
      </c>
    </row>
    <row r="232" spans="1:8" x14ac:dyDescent="0.3">
      <c r="A232" s="1">
        <v>1916</v>
      </c>
      <c r="B232" s="1">
        <v>12</v>
      </c>
      <c r="C232" s="1">
        <v>14</v>
      </c>
      <c r="D232" s="4" t="s">
        <v>71</v>
      </c>
      <c r="E232" s="2" t="s">
        <v>82</v>
      </c>
      <c r="F232" s="6" t="str">
        <f t="shared" si="3"/>
        <v>14.12.1916</v>
      </c>
      <c r="G232" s="5">
        <v>2.48</v>
      </c>
      <c r="H232" s="5">
        <v>0.03</v>
      </c>
    </row>
    <row r="233" spans="1:8" x14ac:dyDescent="0.3">
      <c r="A233" s="1">
        <v>1916</v>
      </c>
      <c r="B233" s="1">
        <v>12</v>
      </c>
      <c r="C233" s="1">
        <v>15</v>
      </c>
      <c r="D233" s="4" t="s">
        <v>71</v>
      </c>
      <c r="E233" s="2" t="s">
        <v>82</v>
      </c>
      <c r="F233" s="6" t="str">
        <f t="shared" si="3"/>
        <v>15.12.1916</v>
      </c>
      <c r="G233" s="5">
        <v>2.46</v>
      </c>
      <c r="H233" s="5">
        <v>-0.02</v>
      </c>
    </row>
    <row r="234" spans="1:8" x14ac:dyDescent="0.3">
      <c r="A234" s="1">
        <v>1916</v>
      </c>
      <c r="B234" s="1">
        <v>12</v>
      </c>
      <c r="C234" s="1">
        <v>16</v>
      </c>
      <c r="D234" s="4" t="s">
        <v>71</v>
      </c>
      <c r="E234" s="2" t="s">
        <v>82</v>
      </c>
      <c r="F234" s="6" t="str">
        <f t="shared" si="3"/>
        <v>16.12.1916</v>
      </c>
      <c r="G234" s="5">
        <v>2.4</v>
      </c>
      <c r="H234" s="5">
        <v>-0.06</v>
      </c>
    </row>
    <row r="235" spans="1:8" x14ac:dyDescent="0.3">
      <c r="A235" s="1">
        <v>1916</v>
      </c>
      <c r="B235" s="1">
        <v>12</v>
      </c>
      <c r="C235" s="1">
        <v>17</v>
      </c>
      <c r="D235" s="4" t="s">
        <v>71</v>
      </c>
      <c r="E235" s="2" t="s">
        <v>82</v>
      </c>
      <c r="F235" s="6" t="str">
        <f t="shared" si="3"/>
        <v>17.12.1916</v>
      </c>
      <c r="G235" s="5">
        <v>2.4300000000000002</v>
      </c>
      <c r="H235" s="5">
        <v>0.3</v>
      </c>
    </row>
    <row r="236" spans="1:8" x14ac:dyDescent="0.3">
      <c r="A236" s="1">
        <v>1916</v>
      </c>
      <c r="B236" s="1">
        <v>12</v>
      </c>
      <c r="C236" s="1">
        <v>18</v>
      </c>
      <c r="D236" s="4" t="s">
        <v>71</v>
      </c>
      <c r="E236" s="2" t="s">
        <v>82</v>
      </c>
      <c r="F236" s="6" t="str">
        <f t="shared" si="3"/>
        <v>18.12.1916</v>
      </c>
      <c r="G236" s="5"/>
      <c r="H236" s="5"/>
    </row>
    <row r="237" spans="1:8" x14ac:dyDescent="0.3">
      <c r="A237" s="1">
        <v>1916</v>
      </c>
      <c r="B237" s="1">
        <v>12</v>
      </c>
      <c r="C237" s="1">
        <v>19</v>
      </c>
      <c r="D237" s="4" t="s">
        <v>71</v>
      </c>
      <c r="E237" s="2" t="s">
        <v>82</v>
      </c>
      <c r="F237" s="6" t="str">
        <f t="shared" si="3"/>
        <v>19.12.1916</v>
      </c>
      <c r="G237" s="5"/>
      <c r="H237" s="5"/>
    </row>
    <row r="238" spans="1:8" x14ac:dyDescent="0.3">
      <c r="A238" s="1">
        <v>1916</v>
      </c>
      <c r="B238" s="1">
        <v>12</v>
      </c>
      <c r="C238" s="1">
        <v>20</v>
      </c>
      <c r="D238" s="4" t="s">
        <v>71</v>
      </c>
      <c r="E238" s="2" t="s">
        <v>82</v>
      </c>
      <c r="F238" s="6" t="str">
        <f t="shared" si="3"/>
        <v>20.12.1916</v>
      </c>
      <c r="G238" s="5">
        <v>2.25</v>
      </c>
      <c r="H238" s="5">
        <v>-0.08</v>
      </c>
    </row>
    <row r="239" spans="1:8" x14ac:dyDescent="0.3">
      <c r="A239" s="1">
        <v>1916</v>
      </c>
      <c r="B239" s="1">
        <v>12</v>
      </c>
      <c r="C239" s="1">
        <v>21</v>
      </c>
      <c r="D239" s="4" t="s">
        <v>71</v>
      </c>
      <c r="E239" s="2" t="s">
        <v>82</v>
      </c>
      <c r="F239" s="6" t="str">
        <f t="shared" si="3"/>
        <v>21.12.1916</v>
      </c>
      <c r="G239" s="5">
        <v>2.17</v>
      </c>
      <c r="H239" s="5">
        <v>-0.08</v>
      </c>
    </row>
    <row r="240" spans="1:8" x14ac:dyDescent="0.3">
      <c r="A240" s="1">
        <v>1916</v>
      </c>
      <c r="B240" s="1">
        <v>12</v>
      </c>
      <c r="C240" s="1">
        <v>22</v>
      </c>
      <c r="D240" s="4" t="s">
        <v>71</v>
      </c>
      <c r="E240" s="2" t="s">
        <v>82</v>
      </c>
      <c r="F240" s="6" t="str">
        <f t="shared" si="3"/>
        <v>22.12.1916</v>
      </c>
      <c r="G240" s="5">
        <v>2.11</v>
      </c>
      <c r="H240" s="5">
        <v>-0.06</v>
      </c>
    </row>
    <row r="241" spans="1:8" x14ac:dyDescent="0.3">
      <c r="A241" s="1">
        <v>1916</v>
      </c>
      <c r="B241" s="1">
        <v>12</v>
      </c>
      <c r="C241" s="1">
        <v>23</v>
      </c>
      <c r="D241" s="4" t="s">
        <v>71</v>
      </c>
      <c r="E241" s="2" t="s">
        <v>82</v>
      </c>
      <c r="F241" s="6" t="str">
        <f t="shared" si="3"/>
        <v>23.12.1916</v>
      </c>
      <c r="G241" s="5">
        <v>2.08</v>
      </c>
      <c r="H241" s="5">
        <v>-0.03</v>
      </c>
    </row>
    <row r="242" spans="1:8" x14ac:dyDescent="0.3">
      <c r="A242" s="1">
        <v>1916</v>
      </c>
      <c r="B242" s="1">
        <v>12</v>
      </c>
      <c r="C242" s="1">
        <v>24</v>
      </c>
      <c r="D242" s="4" t="s">
        <v>71</v>
      </c>
      <c r="E242" s="2" t="s">
        <v>82</v>
      </c>
      <c r="F242" s="6" t="str">
        <f t="shared" si="3"/>
        <v>24.12.1916</v>
      </c>
      <c r="G242" s="5">
        <v>2.0699999999999998</v>
      </c>
      <c r="H242" s="5">
        <v>-0.01</v>
      </c>
    </row>
    <row r="243" spans="1:8" x14ac:dyDescent="0.3">
      <c r="A243" s="1">
        <v>1916</v>
      </c>
      <c r="B243" s="1">
        <v>12</v>
      </c>
      <c r="C243" s="1">
        <v>25</v>
      </c>
      <c r="D243" s="4" t="s">
        <v>71</v>
      </c>
      <c r="E243" s="2" t="s">
        <v>82</v>
      </c>
      <c r="F243" s="6" t="str">
        <f t="shared" si="3"/>
        <v>25.12.1916</v>
      </c>
      <c r="G243" s="5">
        <v>2.08</v>
      </c>
      <c r="H243" s="5">
        <v>-0.01</v>
      </c>
    </row>
    <row r="244" spans="1:8" x14ac:dyDescent="0.3">
      <c r="A244" s="1">
        <v>1916</v>
      </c>
      <c r="B244" s="1">
        <v>12</v>
      </c>
      <c r="C244" s="1">
        <v>26</v>
      </c>
      <c r="D244" s="4" t="s">
        <v>71</v>
      </c>
      <c r="E244" s="2" t="s">
        <v>82</v>
      </c>
      <c r="F244" s="6" t="str">
        <f t="shared" si="3"/>
        <v>26.12.1916</v>
      </c>
      <c r="G244" s="5">
        <v>2.06</v>
      </c>
      <c r="H244" s="5">
        <v>-0.02</v>
      </c>
    </row>
    <row r="245" spans="1:8" x14ac:dyDescent="0.3">
      <c r="A245" s="1">
        <v>1916</v>
      </c>
      <c r="B245" s="1">
        <v>12</v>
      </c>
      <c r="C245" s="1">
        <v>27</v>
      </c>
      <c r="D245" s="4" t="s">
        <v>71</v>
      </c>
      <c r="E245" s="2" t="s">
        <v>82</v>
      </c>
      <c r="F245" s="6" t="str">
        <f t="shared" si="3"/>
        <v>27.12.1916</v>
      </c>
      <c r="G245" s="5">
        <v>2.02</v>
      </c>
      <c r="H245" s="5">
        <v>-0.04</v>
      </c>
    </row>
    <row r="246" spans="1:8" x14ac:dyDescent="0.3">
      <c r="A246" s="1">
        <v>1916</v>
      </c>
      <c r="B246" s="1">
        <v>12</v>
      </c>
      <c r="C246" s="1">
        <v>28</v>
      </c>
      <c r="D246" s="4" t="s">
        <v>71</v>
      </c>
      <c r="E246" s="2" t="s">
        <v>82</v>
      </c>
      <c r="F246" s="6" t="str">
        <f t="shared" si="3"/>
        <v>28.12.1916</v>
      </c>
      <c r="G246" s="5"/>
      <c r="H246" s="5"/>
    </row>
    <row r="247" spans="1:8" x14ac:dyDescent="0.3">
      <c r="A247" s="1">
        <v>1916</v>
      </c>
      <c r="B247" s="1">
        <v>12</v>
      </c>
      <c r="C247" s="1">
        <v>29</v>
      </c>
      <c r="D247" s="4" t="s">
        <v>71</v>
      </c>
      <c r="E247" s="2" t="s">
        <v>82</v>
      </c>
      <c r="F247" s="6" t="str">
        <f t="shared" si="3"/>
        <v>29.12.1916</v>
      </c>
      <c r="G247" s="5">
        <v>1.85</v>
      </c>
      <c r="H247" s="5">
        <v>-7.0000000000000007E-2</v>
      </c>
    </row>
    <row r="248" spans="1:8" x14ac:dyDescent="0.3">
      <c r="A248" s="1">
        <v>1916</v>
      </c>
      <c r="B248" s="1">
        <v>12</v>
      </c>
      <c r="C248" s="1">
        <v>30</v>
      </c>
      <c r="D248" s="4" t="s">
        <v>71</v>
      </c>
      <c r="E248" s="2" t="s">
        <v>82</v>
      </c>
      <c r="F248" s="6" t="str">
        <f t="shared" si="3"/>
        <v>30.12.1916</v>
      </c>
      <c r="G248" s="5">
        <v>1.82</v>
      </c>
      <c r="H248" s="5">
        <v>-0.03</v>
      </c>
    </row>
    <row r="249" spans="1:8" x14ac:dyDescent="0.3">
      <c r="A249" s="1">
        <v>1916</v>
      </c>
      <c r="B249" s="1">
        <v>12</v>
      </c>
      <c r="C249" s="1">
        <v>31</v>
      </c>
      <c r="D249" s="4" t="s">
        <v>71</v>
      </c>
      <c r="E249" s="2" t="s">
        <v>82</v>
      </c>
      <c r="F249" s="6" t="str">
        <f t="shared" si="3"/>
        <v>31.12.1916</v>
      </c>
      <c r="G249" s="5">
        <v>1.8</v>
      </c>
      <c r="H249" s="5">
        <v>-0.02</v>
      </c>
    </row>
    <row r="250" spans="1:8" x14ac:dyDescent="0.3">
      <c r="F250" s="6" t="str">
        <f t="shared" si="3"/>
        <v>..</v>
      </c>
    </row>
    <row r="251" spans="1:8" x14ac:dyDescent="0.3">
      <c r="F251" s="6" t="str">
        <f t="shared" si="3"/>
        <v>..</v>
      </c>
    </row>
    <row r="252" spans="1:8" x14ac:dyDescent="0.3">
      <c r="F252" s="6" t="str">
        <f t="shared" si="3"/>
        <v>..</v>
      </c>
    </row>
    <row r="253" spans="1:8" x14ac:dyDescent="0.3">
      <c r="F253" s="6" t="str">
        <f t="shared" si="3"/>
        <v>..</v>
      </c>
    </row>
    <row r="254" spans="1:8" x14ac:dyDescent="0.3">
      <c r="F254" s="6" t="str">
        <f t="shared" si="3"/>
        <v>..</v>
      </c>
    </row>
    <row r="255" spans="1:8" x14ac:dyDescent="0.3">
      <c r="F255" s="6" t="str">
        <f t="shared" si="3"/>
        <v>..</v>
      </c>
    </row>
    <row r="256" spans="1:8" x14ac:dyDescent="0.3">
      <c r="F256" s="6" t="str">
        <f t="shared" si="3"/>
        <v>..</v>
      </c>
    </row>
    <row r="257" spans="6:6" x14ac:dyDescent="0.3">
      <c r="F257" s="6" t="str">
        <f t="shared" si="3"/>
        <v>..</v>
      </c>
    </row>
    <row r="258" spans="6:6" x14ac:dyDescent="0.3">
      <c r="F258" s="6" t="str">
        <f t="shared" si="3"/>
        <v>..</v>
      </c>
    </row>
    <row r="259" spans="6:6" x14ac:dyDescent="0.3">
      <c r="F259" s="6" t="str">
        <f t="shared" si="3"/>
        <v>..</v>
      </c>
    </row>
    <row r="260" spans="6:6" x14ac:dyDescent="0.3">
      <c r="F260" s="6" t="str">
        <f t="shared" si="3"/>
        <v>..</v>
      </c>
    </row>
    <row r="261" spans="6:6" x14ac:dyDescent="0.3">
      <c r="F261" s="6" t="str">
        <f t="shared" si="3"/>
        <v>..</v>
      </c>
    </row>
    <row r="262" spans="6:6" x14ac:dyDescent="0.3">
      <c r="F262" s="6" t="str">
        <f t="shared" ref="F262:F325" si="4">C262&amp;"."&amp;B262&amp;"."&amp;A262</f>
        <v>..</v>
      </c>
    </row>
    <row r="263" spans="6:6" x14ac:dyDescent="0.3">
      <c r="F263" s="6" t="str">
        <f t="shared" si="4"/>
        <v>..</v>
      </c>
    </row>
    <row r="264" spans="6:6" x14ac:dyDescent="0.3">
      <c r="F264" s="6" t="str">
        <f t="shared" si="4"/>
        <v>..</v>
      </c>
    </row>
    <row r="265" spans="6:6" x14ac:dyDescent="0.3">
      <c r="F265" s="6" t="str">
        <f t="shared" si="4"/>
        <v>..</v>
      </c>
    </row>
    <row r="266" spans="6:6" x14ac:dyDescent="0.3">
      <c r="F266" s="6" t="str">
        <f t="shared" si="4"/>
        <v>..</v>
      </c>
    </row>
    <row r="267" spans="6:6" x14ac:dyDescent="0.3">
      <c r="F267" s="6" t="str">
        <f t="shared" si="4"/>
        <v>..</v>
      </c>
    </row>
    <row r="268" spans="6:6" x14ac:dyDescent="0.3">
      <c r="F268" s="6" t="str">
        <f t="shared" si="4"/>
        <v>..</v>
      </c>
    </row>
    <row r="269" spans="6:6" x14ac:dyDescent="0.3">
      <c r="F269" s="6" t="str">
        <f t="shared" si="4"/>
        <v>..</v>
      </c>
    </row>
    <row r="270" spans="6:6" x14ac:dyDescent="0.3">
      <c r="F270" s="6" t="str">
        <f t="shared" si="4"/>
        <v>..</v>
      </c>
    </row>
    <row r="271" spans="6:6" x14ac:dyDescent="0.3">
      <c r="F271" s="6" t="str">
        <f t="shared" si="4"/>
        <v>..</v>
      </c>
    </row>
    <row r="272" spans="6:6" x14ac:dyDescent="0.3">
      <c r="F272" s="6" t="str">
        <f t="shared" si="4"/>
        <v>..</v>
      </c>
    </row>
    <row r="273" spans="6:6" x14ac:dyDescent="0.3">
      <c r="F273" s="6" t="str">
        <f t="shared" si="4"/>
        <v>..</v>
      </c>
    </row>
    <row r="274" spans="6:6" x14ac:dyDescent="0.3">
      <c r="F274" s="6" t="str">
        <f t="shared" si="4"/>
        <v>..</v>
      </c>
    </row>
    <row r="275" spans="6:6" x14ac:dyDescent="0.3">
      <c r="F275" s="6" t="str">
        <f t="shared" si="4"/>
        <v>..</v>
      </c>
    </row>
    <row r="276" spans="6:6" x14ac:dyDescent="0.3">
      <c r="F276" s="6" t="str">
        <f t="shared" si="4"/>
        <v>..</v>
      </c>
    </row>
    <row r="277" spans="6:6" x14ac:dyDescent="0.3">
      <c r="F277" s="6" t="str">
        <f t="shared" si="4"/>
        <v>..</v>
      </c>
    </row>
    <row r="278" spans="6:6" x14ac:dyDescent="0.3">
      <c r="F278" s="6" t="str">
        <f t="shared" si="4"/>
        <v>..</v>
      </c>
    </row>
    <row r="279" spans="6:6" x14ac:dyDescent="0.3">
      <c r="F279" s="6" t="str">
        <f t="shared" si="4"/>
        <v>..</v>
      </c>
    </row>
    <row r="280" spans="6:6" x14ac:dyDescent="0.3">
      <c r="F280" s="6" t="str">
        <f t="shared" si="4"/>
        <v>..</v>
      </c>
    </row>
    <row r="281" spans="6:6" x14ac:dyDescent="0.3">
      <c r="F281" s="6" t="str">
        <f t="shared" si="4"/>
        <v>..</v>
      </c>
    </row>
    <row r="282" spans="6:6" x14ac:dyDescent="0.3">
      <c r="F282" s="6" t="str">
        <f t="shared" si="4"/>
        <v>..</v>
      </c>
    </row>
    <row r="283" spans="6:6" x14ac:dyDescent="0.3">
      <c r="F283" s="6" t="str">
        <f t="shared" si="4"/>
        <v>..</v>
      </c>
    </row>
    <row r="284" spans="6:6" x14ac:dyDescent="0.3">
      <c r="F284" s="6" t="str">
        <f t="shared" si="4"/>
        <v>..</v>
      </c>
    </row>
    <row r="285" spans="6:6" x14ac:dyDescent="0.3">
      <c r="F285" s="6" t="str">
        <f t="shared" si="4"/>
        <v>..</v>
      </c>
    </row>
    <row r="286" spans="6:6" x14ac:dyDescent="0.3">
      <c r="F286" s="6" t="str">
        <f t="shared" si="4"/>
        <v>..</v>
      </c>
    </row>
    <row r="287" spans="6:6" x14ac:dyDescent="0.3">
      <c r="F287" s="6" t="str">
        <f t="shared" si="4"/>
        <v>..</v>
      </c>
    </row>
    <row r="288" spans="6:6" x14ac:dyDescent="0.3">
      <c r="F288" s="6" t="str">
        <f t="shared" si="4"/>
        <v>..</v>
      </c>
    </row>
    <row r="289" spans="6:6" x14ac:dyDescent="0.3">
      <c r="F289" s="6" t="str">
        <f t="shared" si="4"/>
        <v>..</v>
      </c>
    </row>
    <row r="290" spans="6:6" x14ac:dyDescent="0.3">
      <c r="F290" s="6" t="str">
        <f t="shared" si="4"/>
        <v>..</v>
      </c>
    </row>
    <row r="291" spans="6:6" x14ac:dyDescent="0.3">
      <c r="F291" s="6" t="str">
        <f t="shared" si="4"/>
        <v>..</v>
      </c>
    </row>
    <row r="292" spans="6:6" x14ac:dyDescent="0.3">
      <c r="F292" s="6" t="str">
        <f t="shared" si="4"/>
        <v>..</v>
      </c>
    </row>
    <row r="293" spans="6:6" x14ac:dyDescent="0.3">
      <c r="F293" s="6" t="str">
        <f t="shared" si="4"/>
        <v>..</v>
      </c>
    </row>
    <row r="294" spans="6:6" x14ac:dyDescent="0.3">
      <c r="F294" s="6" t="str">
        <f t="shared" si="4"/>
        <v>..</v>
      </c>
    </row>
    <row r="295" spans="6:6" x14ac:dyDescent="0.3">
      <c r="F295" s="6" t="str">
        <f t="shared" si="4"/>
        <v>..</v>
      </c>
    </row>
    <row r="296" spans="6:6" x14ac:dyDescent="0.3">
      <c r="F296" s="6" t="str">
        <f t="shared" si="4"/>
        <v>..</v>
      </c>
    </row>
    <row r="297" spans="6:6" x14ac:dyDescent="0.3">
      <c r="F297" s="6" t="str">
        <f t="shared" si="4"/>
        <v>..</v>
      </c>
    </row>
    <row r="298" spans="6:6" x14ac:dyDescent="0.3">
      <c r="F298" s="6" t="str">
        <f t="shared" si="4"/>
        <v>..</v>
      </c>
    </row>
    <row r="299" spans="6:6" x14ac:dyDescent="0.3">
      <c r="F299" s="6" t="str">
        <f t="shared" si="4"/>
        <v>..</v>
      </c>
    </row>
    <row r="300" spans="6:6" x14ac:dyDescent="0.3">
      <c r="F300" s="6" t="str">
        <f t="shared" si="4"/>
        <v>..</v>
      </c>
    </row>
    <row r="301" spans="6:6" x14ac:dyDescent="0.3">
      <c r="F301" s="6" t="str">
        <f t="shared" si="4"/>
        <v>..</v>
      </c>
    </row>
    <row r="302" spans="6:6" x14ac:dyDescent="0.3">
      <c r="F302" s="6" t="str">
        <f t="shared" si="4"/>
        <v>..</v>
      </c>
    </row>
    <row r="303" spans="6:6" x14ac:dyDescent="0.3">
      <c r="F303" s="6" t="str">
        <f t="shared" si="4"/>
        <v>..</v>
      </c>
    </row>
    <row r="304" spans="6:6" x14ac:dyDescent="0.3">
      <c r="F304" s="6" t="str">
        <f t="shared" si="4"/>
        <v>..</v>
      </c>
    </row>
    <row r="305" spans="6:6" x14ac:dyDescent="0.3">
      <c r="F305" s="6" t="str">
        <f t="shared" si="4"/>
        <v>..</v>
      </c>
    </row>
    <row r="306" spans="6:6" x14ac:dyDescent="0.3">
      <c r="F306" s="6" t="str">
        <f t="shared" si="4"/>
        <v>..</v>
      </c>
    </row>
    <row r="307" spans="6:6" x14ac:dyDescent="0.3">
      <c r="F307" s="6" t="str">
        <f t="shared" si="4"/>
        <v>..</v>
      </c>
    </row>
    <row r="308" spans="6:6" x14ac:dyDescent="0.3">
      <c r="F308" s="6" t="str">
        <f t="shared" si="4"/>
        <v>..</v>
      </c>
    </row>
    <row r="309" spans="6:6" x14ac:dyDescent="0.3">
      <c r="F309" s="6" t="str">
        <f t="shared" si="4"/>
        <v>..</v>
      </c>
    </row>
    <row r="310" spans="6:6" x14ac:dyDescent="0.3">
      <c r="F310" s="6" t="str">
        <f t="shared" si="4"/>
        <v>..</v>
      </c>
    </row>
    <row r="311" spans="6:6" x14ac:dyDescent="0.3">
      <c r="F311" s="6" t="str">
        <f t="shared" si="4"/>
        <v>..</v>
      </c>
    </row>
    <row r="312" spans="6:6" x14ac:dyDescent="0.3">
      <c r="F312" s="6" t="str">
        <f t="shared" si="4"/>
        <v>..</v>
      </c>
    </row>
    <row r="313" spans="6:6" x14ac:dyDescent="0.3">
      <c r="F313" s="6" t="str">
        <f t="shared" si="4"/>
        <v>..</v>
      </c>
    </row>
    <row r="314" spans="6:6" x14ac:dyDescent="0.3">
      <c r="F314" s="6" t="str">
        <f t="shared" si="4"/>
        <v>..</v>
      </c>
    </row>
    <row r="315" spans="6:6" x14ac:dyDescent="0.3">
      <c r="F315" s="6" t="str">
        <f t="shared" si="4"/>
        <v>..</v>
      </c>
    </row>
    <row r="316" spans="6:6" x14ac:dyDescent="0.3">
      <c r="F316" s="6" t="str">
        <f t="shared" si="4"/>
        <v>..</v>
      </c>
    </row>
    <row r="317" spans="6:6" x14ac:dyDescent="0.3">
      <c r="F317" s="6" t="str">
        <f t="shared" si="4"/>
        <v>..</v>
      </c>
    </row>
    <row r="318" spans="6:6" x14ac:dyDescent="0.3">
      <c r="F318" s="6" t="str">
        <f t="shared" si="4"/>
        <v>..</v>
      </c>
    </row>
    <row r="319" spans="6:6" x14ac:dyDescent="0.3">
      <c r="F319" s="6" t="str">
        <f t="shared" si="4"/>
        <v>..</v>
      </c>
    </row>
    <row r="320" spans="6:6" x14ac:dyDescent="0.3">
      <c r="F320" s="6" t="str">
        <f t="shared" si="4"/>
        <v>..</v>
      </c>
    </row>
    <row r="321" spans="6:6" x14ac:dyDescent="0.3">
      <c r="F321" s="6" t="str">
        <f t="shared" si="4"/>
        <v>..</v>
      </c>
    </row>
    <row r="322" spans="6:6" x14ac:dyDescent="0.3">
      <c r="F322" s="6" t="str">
        <f t="shared" si="4"/>
        <v>..</v>
      </c>
    </row>
    <row r="323" spans="6:6" x14ac:dyDescent="0.3">
      <c r="F323" s="6" t="str">
        <f t="shared" si="4"/>
        <v>..</v>
      </c>
    </row>
    <row r="324" spans="6:6" x14ac:dyDescent="0.3">
      <c r="F324" s="6" t="str">
        <f t="shared" si="4"/>
        <v>..</v>
      </c>
    </row>
    <row r="325" spans="6:6" x14ac:dyDescent="0.3">
      <c r="F325" s="6" t="str">
        <f t="shared" si="4"/>
        <v>..</v>
      </c>
    </row>
    <row r="326" spans="6:6" x14ac:dyDescent="0.3">
      <c r="F326" s="6" t="str">
        <f t="shared" ref="F326:F370" si="5">C326&amp;"."&amp;B326&amp;"."&amp;A326</f>
        <v>..</v>
      </c>
    </row>
    <row r="327" spans="6:6" x14ac:dyDescent="0.3">
      <c r="F327" s="6" t="str">
        <f t="shared" si="5"/>
        <v>..</v>
      </c>
    </row>
    <row r="328" spans="6:6" x14ac:dyDescent="0.3">
      <c r="F328" s="6" t="str">
        <f t="shared" si="5"/>
        <v>..</v>
      </c>
    </row>
    <row r="329" spans="6:6" x14ac:dyDescent="0.3">
      <c r="F329" s="6" t="str">
        <f t="shared" si="5"/>
        <v>..</v>
      </c>
    </row>
    <row r="330" spans="6:6" x14ac:dyDescent="0.3">
      <c r="F330" s="6" t="str">
        <f t="shared" si="5"/>
        <v>..</v>
      </c>
    </row>
    <row r="331" spans="6:6" x14ac:dyDescent="0.3">
      <c r="F331" s="6" t="str">
        <f t="shared" si="5"/>
        <v>..</v>
      </c>
    </row>
    <row r="332" spans="6:6" x14ac:dyDescent="0.3">
      <c r="F332" s="6" t="str">
        <f t="shared" si="5"/>
        <v>..</v>
      </c>
    </row>
    <row r="333" spans="6:6" x14ac:dyDescent="0.3">
      <c r="F333" s="6" t="str">
        <f t="shared" si="5"/>
        <v>..</v>
      </c>
    </row>
    <row r="334" spans="6:6" x14ac:dyDescent="0.3">
      <c r="F334" s="6" t="str">
        <f t="shared" si="5"/>
        <v>..</v>
      </c>
    </row>
    <row r="335" spans="6:6" x14ac:dyDescent="0.3">
      <c r="F335" s="6" t="str">
        <f t="shared" si="5"/>
        <v>..</v>
      </c>
    </row>
    <row r="336" spans="6:6" x14ac:dyDescent="0.3">
      <c r="F336" s="6" t="str">
        <f t="shared" si="5"/>
        <v>..</v>
      </c>
    </row>
    <row r="337" spans="6:6" x14ac:dyDescent="0.3">
      <c r="F337" s="6" t="str">
        <f t="shared" si="5"/>
        <v>..</v>
      </c>
    </row>
    <row r="338" spans="6:6" x14ac:dyDescent="0.3">
      <c r="F338" s="6" t="str">
        <f t="shared" si="5"/>
        <v>..</v>
      </c>
    </row>
    <row r="339" spans="6:6" x14ac:dyDescent="0.3">
      <c r="F339" s="6" t="str">
        <f t="shared" si="5"/>
        <v>..</v>
      </c>
    </row>
    <row r="340" spans="6:6" x14ac:dyDescent="0.3">
      <c r="F340" s="6" t="str">
        <f t="shared" si="5"/>
        <v>..</v>
      </c>
    </row>
    <row r="341" spans="6:6" x14ac:dyDescent="0.3">
      <c r="F341" s="6" t="str">
        <f t="shared" si="5"/>
        <v>..</v>
      </c>
    </row>
    <row r="342" spans="6:6" x14ac:dyDescent="0.3">
      <c r="F342" s="6" t="str">
        <f t="shared" si="5"/>
        <v>..</v>
      </c>
    </row>
    <row r="343" spans="6:6" x14ac:dyDescent="0.3">
      <c r="F343" s="6" t="str">
        <f t="shared" si="5"/>
        <v>..</v>
      </c>
    </row>
    <row r="344" spans="6:6" x14ac:dyDescent="0.3">
      <c r="F344" s="6" t="str">
        <f t="shared" si="5"/>
        <v>..</v>
      </c>
    </row>
    <row r="345" spans="6:6" x14ac:dyDescent="0.3">
      <c r="F345" s="6" t="str">
        <f t="shared" si="5"/>
        <v>..</v>
      </c>
    </row>
    <row r="346" spans="6:6" x14ac:dyDescent="0.3">
      <c r="F346" s="6" t="str">
        <f t="shared" si="5"/>
        <v>..</v>
      </c>
    </row>
    <row r="347" spans="6:6" x14ac:dyDescent="0.3">
      <c r="F347" s="6" t="str">
        <f t="shared" si="5"/>
        <v>..</v>
      </c>
    </row>
    <row r="348" spans="6:6" x14ac:dyDescent="0.3">
      <c r="F348" s="6" t="str">
        <f t="shared" si="5"/>
        <v>..</v>
      </c>
    </row>
    <row r="349" spans="6:6" x14ac:dyDescent="0.3">
      <c r="F349" s="6" t="str">
        <f t="shared" si="5"/>
        <v>..</v>
      </c>
    </row>
    <row r="350" spans="6:6" x14ac:dyDescent="0.3">
      <c r="F350" s="6" t="str">
        <f t="shared" si="5"/>
        <v>..</v>
      </c>
    </row>
    <row r="351" spans="6:6" x14ac:dyDescent="0.3">
      <c r="F351" s="6" t="str">
        <f t="shared" si="5"/>
        <v>..</v>
      </c>
    </row>
    <row r="352" spans="6:6" x14ac:dyDescent="0.3">
      <c r="F352" s="6" t="str">
        <f t="shared" si="5"/>
        <v>..</v>
      </c>
    </row>
    <row r="353" spans="6:6" x14ac:dyDescent="0.3">
      <c r="F353" s="6" t="str">
        <f t="shared" si="5"/>
        <v>..</v>
      </c>
    </row>
    <row r="354" spans="6:6" x14ac:dyDescent="0.3">
      <c r="F354" s="6" t="str">
        <f t="shared" si="5"/>
        <v>..</v>
      </c>
    </row>
    <row r="355" spans="6:6" x14ac:dyDescent="0.3">
      <c r="F355" s="6" t="str">
        <f t="shared" si="5"/>
        <v>..</v>
      </c>
    </row>
    <row r="356" spans="6:6" x14ac:dyDescent="0.3">
      <c r="F356" s="6" t="str">
        <f t="shared" si="5"/>
        <v>..</v>
      </c>
    </row>
    <row r="357" spans="6:6" x14ac:dyDescent="0.3">
      <c r="F357" s="6" t="str">
        <f t="shared" si="5"/>
        <v>..</v>
      </c>
    </row>
    <row r="358" spans="6:6" x14ac:dyDescent="0.3">
      <c r="F358" s="6" t="str">
        <f t="shared" si="5"/>
        <v>..</v>
      </c>
    </row>
    <row r="359" spans="6:6" x14ac:dyDescent="0.3">
      <c r="F359" s="6" t="str">
        <f t="shared" si="5"/>
        <v>..</v>
      </c>
    </row>
    <row r="360" spans="6:6" x14ac:dyDescent="0.3">
      <c r="F360" s="6" t="str">
        <f t="shared" si="5"/>
        <v>..</v>
      </c>
    </row>
    <row r="361" spans="6:6" x14ac:dyDescent="0.3">
      <c r="F361" s="6" t="str">
        <f t="shared" si="5"/>
        <v>..</v>
      </c>
    </row>
    <row r="362" spans="6:6" x14ac:dyDescent="0.3">
      <c r="F362" s="6" t="str">
        <f t="shared" si="5"/>
        <v>..</v>
      </c>
    </row>
    <row r="363" spans="6:6" x14ac:dyDescent="0.3">
      <c r="F363" s="6" t="str">
        <f t="shared" si="5"/>
        <v>..</v>
      </c>
    </row>
    <row r="364" spans="6:6" x14ac:dyDescent="0.3">
      <c r="F364" s="6" t="str">
        <f t="shared" si="5"/>
        <v>..</v>
      </c>
    </row>
    <row r="365" spans="6:6" x14ac:dyDescent="0.3">
      <c r="F365" s="6" t="str">
        <f t="shared" si="5"/>
        <v>..</v>
      </c>
    </row>
    <row r="366" spans="6:6" x14ac:dyDescent="0.3">
      <c r="F366" s="6" t="str">
        <f t="shared" si="5"/>
        <v>..</v>
      </c>
    </row>
    <row r="367" spans="6:6" x14ac:dyDescent="0.3">
      <c r="F367" s="6" t="str">
        <f t="shared" si="5"/>
        <v>..</v>
      </c>
    </row>
    <row r="368" spans="6:6" x14ac:dyDescent="0.3">
      <c r="F368" s="6" t="str">
        <f t="shared" si="5"/>
        <v>..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5B67-93D6-49E4-B573-9CAF8AD5D4C5}">
  <sheetPr codeName="Sheet63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8</v>
      </c>
      <c r="C5" s="1">
        <v>16</v>
      </c>
      <c r="D5" s="4" t="s">
        <v>71</v>
      </c>
      <c r="E5" s="2" t="s">
        <v>86</v>
      </c>
      <c r="F5" s="6" t="str">
        <f>C5&amp;"."&amp;B5&amp;"."&amp;A5</f>
        <v>16.8.1916</v>
      </c>
      <c r="G5" s="5">
        <v>1.5</v>
      </c>
      <c r="H5" s="5"/>
    </row>
    <row r="6" spans="1:8" x14ac:dyDescent="0.3">
      <c r="A6" s="1">
        <v>1916</v>
      </c>
      <c r="B6" s="1">
        <v>8</v>
      </c>
      <c r="C6" s="1">
        <v>17</v>
      </c>
      <c r="D6" s="4" t="s">
        <v>71</v>
      </c>
      <c r="E6" s="2" t="s">
        <v>86</v>
      </c>
      <c r="F6" s="6" t="str">
        <f t="shared" ref="F6:F69" si="0">C6&amp;"."&amp;B6&amp;"."&amp;A6</f>
        <v>17.8.1916</v>
      </c>
      <c r="G6" s="5">
        <v>1.5</v>
      </c>
      <c r="H6" s="5">
        <v>0</v>
      </c>
    </row>
    <row r="7" spans="1:8" x14ac:dyDescent="0.3">
      <c r="A7" s="1">
        <v>1916</v>
      </c>
      <c r="B7" s="1">
        <v>8</v>
      </c>
      <c r="C7" s="1">
        <v>18</v>
      </c>
      <c r="D7" s="4" t="s">
        <v>71</v>
      </c>
      <c r="E7" s="2" t="s">
        <v>86</v>
      </c>
      <c r="F7" s="6" t="str">
        <f t="shared" si="0"/>
        <v>18.8.1916</v>
      </c>
      <c r="G7" s="5">
        <v>1.51</v>
      </c>
      <c r="H7" s="5">
        <v>0.01</v>
      </c>
    </row>
    <row r="8" spans="1:8" x14ac:dyDescent="0.3">
      <c r="A8" s="1">
        <v>1916</v>
      </c>
      <c r="B8" s="1">
        <v>8</v>
      </c>
      <c r="C8" s="1">
        <v>19</v>
      </c>
      <c r="D8" s="4" t="s">
        <v>71</v>
      </c>
      <c r="E8" s="2" t="s">
        <v>86</v>
      </c>
      <c r="F8" s="6" t="str">
        <f t="shared" si="0"/>
        <v>19.8.1916</v>
      </c>
      <c r="G8" s="5">
        <v>1.55</v>
      </c>
      <c r="H8" s="5">
        <v>0.04</v>
      </c>
    </row>
    <row r="9" spans="1:8" x14ac:dyDescent="0.3">
      <c r="A9" s="1">
        <v>1916</v>
      </c>
      <c r="B9" s="1">
        <v>8</v>
      </c>
      <c r="C9" s="1">
        <v>20</v>
      </c>
      <c r="D9" s="4" t="s">
        <v>71</v>
      </c>
      <c r="E9" s="2" t="s">
        <v>86</v>
      </c>
      <c r="F9" s="6" t="str">
        <f t="shared" si="0"/>
        <v>20.8.1916</v>
      </c>
      <c r="G9" s="5">
        <v>1.6</v>
      </c>
      <c r="H9" s="5">
        <v>0.05</v>
      </c>
    </row>
    <row r="10" spans="1:8" x14ac:dyDescent="0.3">
      <c r="A10" s="1">
        <v>1916</v>
      </c>
      <c r="B10" s="1">
        <v>8</v>
      </c>
      <c r="C10" s="1">
        <v>21</v>
      </c>
      <c r="D10" s="4" t="s">
        <v>71</v>
      </c>
      <c r="E10" s="2" t="s">
        <v>86</v>
      </c>
      <c r="F10" s="6" t="str">
        <f t="shared" si="0"/>
        <v>21.8.1916</v>
      </c>
      <c r="G10" s="5">
        <v>1.65</v>
      </c>
      <c r="H10" s="5">
        <v>0.05</v>
      </c>
    </row>
    <row r="11" spans="1:8" x14ac:dyDescent="0.3">
      <c r="A11" s="1">
        <v>1916</v>
      </c>
      <c r="B11" s="1">
        <v>8</v>
      </c>
      <c r="C11" s="1">
        <v>22</v>
      </c>
      <c r="D11" s="4" t="s">
        <v>71</v>
      </c>
      <c r="E11" s="2" t="s">
        <v>86</v>
      </c>
      <c r="F11" s="6" t="str">
        <f t="shared" si="0"/>
        <v>22.8.1916</v>
      </c>
      <c r="G11" s="5">
        <v>1.68</v>
      </c>
      <c r="H11" s="5">
        <v>0.03</v>
      </c>
    </row>
    <row r="12" spans="1:8" x14ac:dyDescent="0.3">
      <c r="A12" s="1">
        <v>1916</v>
      </c>
      <c r="B12" s="1">
        <v>8</v>
      </c>
      <c r="C12" s="1">
        <v>23</v>
      </c>
      <c r="D12" s="4" t="s">
        <v>71</v>
      </c>
      <c r="E12" s="2" t="s">
        <v>86</v>
      </c>
      <c r="F12" s="6" t="str">
        <f t="shared" si="0"/>
        <v>23.8.1916</v>
      </c>
      <c r="G12" s="5">
        <v>1.68</v>
      </c>
      <c r="H12" s="5">
        <v>0</v>
      </c>
    </row>
    <row r="13" spans="1:8" x14ac:dyDescent="0.3">
      <c r="A13" s="1">
        <v>1916</v>
      </c>
      <c r="B13" s="1">
        <v>8</v>
      </c>
      <c r="C13" s="1">
        <v>24</v>
      </c>
      <c r="D13" s="4" t="s">
        <v>71</v>
      </c>
      <c r="E13" s="2" t="s">
        <v>86</v>
      </c>
      <c r="F13" s="6" t="str">
        <f t="shared" si="0"/>
        <v>24.8.1916</v>
      </c>
      <c r="G13" s="5">
        <v>1.69</v>
      </c>
      <c r="H13" s="5">
        <v>0.01</v>
      </c>
    </row>
    <row r="14" spans="1:8" x14ac:dyDescent="0.3">
      <c r="A14" s="1">
        <v>1916</v>
      </c>
      <c r="B14" s="1">
        <v>8</v>
      </c>
      <c r="C14" s="1">
        <v>25</v>
      </c>
      <c r="D14" s="4" t="s">
        <v>71</v>
      </c>
      <c r="E14" s="2" t="s">
        <v>86</v>
      </c>
      <c r="F14" s="6" t="str">
        <f t="shared" si="0"/>
        <v>25.8.1916</v>
      </c>
      <c r="G14" s="5"/>
      <c r="H14" s="5"/>
    </row>
    <row r="15" spans="1:8" x14ac:dyDescent="0.3">
      <c r="A15" s="1">
        <v>1916</v>
      </c>
      <c r="B15" s="1">
        <v>8</v>
      </c>
      <c r="C15" s="1">
        <v>26</v>
      </c>
      <c r="D15" s="4" t="s">
        <v>71</v>
      </c>
      <c r="E15" s="2" t="s">
        <v>86</v>
      </c>
      <c r="F15" s="6" t="str">
        <f t="shared" si="0"/>
        <v>26.8.1916</v>
      </c>
      <c r="G15" s="5">
        <v>1.72</v>
      </c>
      <c r="H15" s="5"/>
    </row>
    <row r="16" spans="1:8" x14ac:dyDescent="0.3">
      <c r="A16" s="1">
        <v>1916</v>
      </c>
      <c r="B16" s="1">
        <v>8</v>
      </c>
      <c r="C16" s="1">
        <v>27</v>
      </c>
      <c r="D16" s="4" t="s">
        <v>71</v>
      </c>
      <c r="E16" s="2" t="s">
        <v>86</v>
      </c>
      <c r="F16" s="6" t="str">
        <f t="shared" si="0"/>
        <v>27.8.1916</v>
      </c>
      <c r="G16" s="5">
        <v>1.76</v>
      </c>
      <c r="H16" s="5">
        <v>0.04</v>
      </c>
    </row>
    <row r="17" spans="1:8" x14ac:dyDescent="0.3">
      <c r="A17" s="1">
        <v>1916</v>
      </c>
      <c r="B17" s="1">
        <v>8</v>
      </c>
      <c r="C17" s="1">
        <v>28</v>
      </c>
      <c r="D17" s="4" t="s">
        <v>71</v>
      </c>
      <c r="E17" s="2" t="s">
        <v>86</v>
      </c>
      <c r="F17" s="6" t="str">
        <f t="shared" si="0"/>
        <v>28.8.1916</v>
      </c>
      <c r="G17" s="5">
        <v>1.69</v>
      </c>
      <c r="H17" s="5">
        <v>-7.0000000000000007E-2</v>
      </c>
    </row>
    <row r="18" spans="1:8" x14ac:dyDescent="0.3">
      <c r="A18" s="1">
        <v>1916</v>
      </c>
      <c r="B18" s="1">
        <v>8</v>
      </c>
      <c r="C18" s="1">
        <v>29</v>
      </c>
      <c r="D18" s="4" t="s">
        <v>71</v>
      </c>
      <c r="E18" s="2" t="s">
        <v>86</v>
      </c>
      <c r="F18" s="6" t="str">
        <f t="shared" si="0"/>
        <v>29.8.1916</v>
      </c>
      <c r="G18" s="5">
        <v>1.79</v>
      </c>
      <c r="H18" s="5">
        <v>0.1</v>
      </c>
    </row>
    <row r="19" spans="1:8" x14ac:dyDescent="0.3">
      <c r="A19" s="1">
        <v>1916</v>
      </c>
      <c r="B19" s="1">
        <v>8</v>
      </c>
      <c r="C19" s="1">
        <v>30</v>
      </c>
      <c r="D19" s="4" t="s">
        <v>71</v>
      </c>
      <c r="E19" s="2" t="s">
        <v>86</v>
      </c>
      <c r="F19" s="6" t="str">
        <f t="shared" si="0"/>
        <v>30.8.1916</v>
      </c>
      <c r="G19" s="5">
        <v>1.79</v>
      </c>
      <c r="H19" s="5">
        <v>0</v>
      </c>
    </row>
    <row r="20" spans="1:8" x14ac:dyDescent="0.3">
      <c r="A20" s="1">
        <v>1916</v>
      </c>
      <c r="B20" s="1">
        <v>8</v>
      </c>
      <c r="C20" s="1">
        <v>31</v>
      </c>
      <c r="D20" s="4" t="s">
        <v>71</v>
      </c>
      <c r="E20" s="2" t="s">
        <v>86</v>
      </c>
      <c r="F20" s="6" t="str">
        <f t="shared" si="0"/>
        <v>31.8.1916</v>
      </c>
      <c r="G20" s="5">
        <v>1.77</v>
      </c>
      <c r="H20" s="5">
        <v>-0.02</v>
      </c>
    </row>
    <row r="21" spans="1:8" x14ac:dyDescent="0.3">
      <c r="A21" s="1">
        <v>1916</v>
      </c>
      <c r="B21" s="1">
        <v>9</v>
      </c>
      <c r="C21" s="1">
        <v>1</v>
      </c>
      <c r="D21" s="4" t="s">
        <v>71</v>
      </c>
      <c r="E21" s="2" t="s">
        <v>86</v>
      </c>
      <c r="F21" s="6" t="str">
        <f t="shared" si="0"/>
        <v>1.9.1916</v>
      </c>
      <c r="G21" s="5">
        <v>1.76</v>
      </c>
      <c r="H21" s="5">
        <v>-0.01</v>
      </c>
    </row>
    <row r="22" spans="1:8" x14ac:dyDescent="0.3">
      <c r="A22" s="1">
        <v>1916</v>
      </c>
      <c r="B22" s="1">
        <v>9</v>
      </c>
      <c r="C22" s="1">
        <v>2</v>
      </c>
      <c r="D22" s="4" t="s">
        <v>71</v>
      </c>
      <c r="E22" s="2" t="s">
        <v>86</v>
      </c>
      <c r="F22" s="6" t="str">
        <f t="shared" si="0"/>
        <v>2.9.1916</v>
      </c>
      <c r="G22" s="5">
        <v>1.75</v>
      </c>
      <c r="H22" s="5">
        <v>-0.01</v>
      </c>
    </row>
    <row r="23" spans="1:8" x14ac:dyDescent="0.3">
      <c r="A23" s="1">
        <v>1916</v>
      </c>
      <c r="B23" s="1">
        <v>9</v>
      </c>
      <c r="C23" s="1">
        <v>3</v>
      </c>
      <c r="D23" s="4" t="s">
        <v>71</v>
      </c>
      <c r="E23" s="2" t="s">
        <v>86</v>
      </c>
      <c r="F23" s="6" t="str">
        <f t="shared" si="0"/>
        <v>3.9.1916</v>
      </c>
      <c r="G23" s="5">
        <v>1.74</v>
      </c>
      <c r="H23" s="5">
        <v>-0.01</v>
      </c>
    </row>
    <row r="24" spans="1:8" x14ac:dyDescent="0.3">
      <c r="A24" s="1">
        <v>1916</v>
      </c>
      <c r="B24" s="1">
        <v>9</v>
      </c>
      <c r="C24" s="1">
        <v>4</v>
      </c>
      <c r="D24" s="4" t="s">
        <v>71</v>
      </c>
      <c r="E24" s="2" t="s">
        <v>86</v>
      </c>
      <c r="F24" s="6" t="str">
        <f t="shared" si="0"/>
        <v>4.9.1916</v>
      </c>
      <c r="G24" s="5">
        <v>1.73</v>
      </c>
      <c r="H24" s="5">
        <v>-0.01</v>
      </c>
    </row>
    <row r="25" spans="1:8" x14ac:dyDescent="0.3">
      <c r="A25" s="1">
        <v>1916</v>
      </c>
      <c r="B25" s="1">
        <v>9</v>
      </c>
      <c r="C25" s="1">
        <v>5</v>
      </c>
      <c r="D25" s="4" t="s">
        <v>71</v>
      </c>
      <c r="E25" s="2" t="s">
        <v>86</v>
      </c>
      <c r="F25" s="6" t="str">
        <f t="shared" si="0"/>
        <v>5.9.1916</v>
      </c>
      <c r="G25" s="5">
        <v>1.72</v>
      </c>
      <c r="H25" s="5">
        <v>-0.01</v>
      </c>
    </row>
    <row r="26" spans="1:8" x14ac:dyDescent="0.3">
      <c r="A26" s="1">
        <v>1916</v>
      </c>
      <c r="B26" s="1">
        <v>9</v>
      </c>
      <c r="C26" s="1">
        <v>6</v>
      </c>
      <c r="D26" s="4" t="s">
        <v>71</v>
      </c>
      <c r="E26" s="2" t="s">
        <v>86</v>
      </c>
      <c r="F26" s="6" t="str">
        <f t="shared" si="0"/>
        <v>6.9.1916</v>
      </c>
      <c r="G26" s="5">
        <v>1.71</v>
      </c>
      <c r="H26" s="5">
        <v>-0.01</v>
      </c>
    </row>
    <row r="27" spans="1:8" x14ac:dyDescent="0.3">
      <c r="A27" s="1">
        <v>1916</v>
      </c>
      <c r="B27" s="1">
        <v>9</v>
      </c>
      <c r="C27" s="1">
        <v>7</v>
      </c>
      <c r="D27" s="4" t="s">
        <v>71</v>
      </c>
      <c r="E27" s="2" t="s">
        <v>86</v>
      </c>
      <c r="F27" s="6" t="str">
        <f t="shared" si="0"/>
        <v>7.9.1916</v>
      </c>
      <c r="G27" s="5">
        <v>1.7</v>
      </c>
      <c r="H27" s="5">
        <v>-0.01</v>
      </c>
    </row>
    <row r="28" spans="1:8" x14ac:dyDescent="0.3">
      <c r="A28" s="1">
        <v>1916</v>
      </c>
      <c r="B28" s="1">
        <v>9</v>
      </c>
      <c r="C28" s="1">
        <v>8</v>
      </c>
      <c r="D28" s="4" t="s">
        <v>71</v>
      </c>
      <c r="E28" s="2" t="s">
        <v>86</v>
      </c>
      <c r="F28" s="6" t="str">
        <f t="shared" si="0"/>
        <v>8.9.1916</v>
      </c>
      <c r="G28" s="5">
        <v>1.69</v>
      </c>
      <c r="H28" s="5">
        <v>-0.01</v>
      </c>
    </row>
    <row r="29" spans="1:8" x14ac:dyDescent="0.3">
      <c r="A29" s="1">
        <v>1916</v>
      </c>
      <c r="B29" s="1">
        <v>9</v>
      </c>
      <c r="C29" s="1">
        <v>9</v>
      </c>
      <c r="D29" s="4" t="s">
        <v>71</v>
      </c>
      <c r="E29" s="2" t="s">
        <v>86</v>
      </c>
      <c r="F29" s="6" t="str">
        <f t="shared" si="0"/>
        <v>9.9.1916</v>
      </c>
      <c r="G29" s="5"/>
      <c r="H29" s="5"/>
    </row>
    <row r="30" spans="1:8" x14ac:dyDescent="0.3">
      <c r="A30" s="1">
        <v>1916</v>
      </c>
      <c r="B30" s="1">
        <v>9</v>
      </c>
      <c r="C30" s="1">
        <v>10</v>
      </c>
      <c r="D30" s="4" t="s">
        <v>71</v>
      </c>
      <c r="E30" s="2" t="s">
        <v>86</v>
      </c>
      <c r="F30" s="6" t="str">
        <f t="shared" si="0"/>
        <v>10.9.1916</v>
      </c>
      <c r="G30" s="5">
        <v>1.67</v>
      </c>
      <c r="H30" s="5"/>
    </row>
    <row r="31" spans="1:8" x14ac:dyDescent="0.3">
      <c r="A31" s="1">
        <v>1916</v>
      </c>
      <c r="B31" s="1">
        <v>9</v>
      </c>
      <c r="C31" s="1">
        <v>11</v>
      </c>
      <c r="D31" s="4" t="s">
        <v>71</v>
      </c>
      <c r="E31" s="2" t="s">
        <v>86</v>
      </c>
      <c r="F31" s="6" t="str">
        <f t="shared" si="0"/>
        <v>11.9.1916</v>
      </c>
      <c r="G31" s="5">
        <v>1.67</v>
      </c>
      <c r="H31" s="5">
        <v>0</v>
      </c>
    </row>
    <row r="32" spans="1:8" x14ac:dyDescent="0.3">
      <c r="A32" s="1">
        <v>1916</v>
      </c>
      <c r="B32" s="1">
        <v>9</v>
      </c>
      <c r="C32" s="1">
        <v>12</v>
      </c>
      <c r="D32" s="4" t="s">
        <v>71</v>
      </c>
      <c r="E32" s="2" t="s">
        <v>86</v>
      </c>
      <c r="F32" s="6" t="str">
        <f t="shared" si="0"/>
        <v>12.9.1916</v>
      </c>
      <c r="G32" s="5">
        <v>1.66</v>
      </c>
      <c r="H32" s="5">
        <v>-0.01</v>
      </c>
    </row>
    <row r="33" spans="1:8" x14ac:dyDescent="0.3">
      <c r="A33" s="1">
        <v>1916</v>
      </c>
      <c r="B33" s="1">
        <v>9</v>
      </c>
      <c r="C33" s="1">
        <v>13</v>
      </c>
      <c r="D33" s="4" t="s">
        <v>71</v>
      </c>
      <c r="E33" s="2" t="s">
        <v>86</v>
      </c>
      <c r="F33" s="6" t="str">
        <f t="shared" si="0"/>
        <v>13.9.1916</v>
      </c>
      <c r="G33" s="5">
        <v>1.65</v>
      </c>
      <c r="H33" s="5">
        <v>-0.01</v>
      </c>
    </row>
    <row r="34" spans="1:8" x14ac:dyDescent="0.3">
      <c r="A34" s="1">
        <v>1916</v>
      </c>
      <c r="B34" s="1">
        <v>9</v>
      </c>
      <c r="C34" s="1">
        <v>14</v>
      </c>
      <c r="D34" s="4" t="s">
        <v>71</v>
      </c>
      <c r="E34" s="2" t="s">
        <v>86</v>
      </c>
      <c r="F34" s="6" t="str">
        <f t="shared" si="0"/>
        <v>14.9.1916</v>
      </c>
      <c r="G34" s="5">
        <v>1.64</v>
      </c>
      <c r="H34" s="5">
        <v>-0.01</v>
      </c>
    </row>
    <row r="35" spans="1:8" x14ac:dyDescent="0.3">
      <c r="A35" s="1">
        <v>1916</v>
      </c>
      <c r="B35" s="1">
        <v>9</v>
      </c>
      <c r="C35" s="1">
        <v>15</v>
      </c>
      <c r="D35" s="4" t="s">
        <v>71</v>
      </c>
      <c r="E35" s="2" t="s">
        <v>86</v>
      </c>
      <c r="F35" s="6" t="str">
        <f t="shared" si="0"/>
        <v>15.9.1916</v>
      </c>
      <c r="G35" s="5">
        <v>1.63</v>
      </c>
      <c r="H35" s="5">
        <v>-0.01</v>
      </c>
    </row>
    <row r="36" spans="1:8" x14ac:dyDescent="0.3">
      <c r="A36" s="1">
        <v>1916</v>
      </c>
      <c r="B36" s="1">
        <v>9</v>
      </c>
      <c r="C36" s="1">
        <v>16</v>
      </c>
      <c r="D36" s="4" t="s">
        <v>71</v>
      </c>
      <c r="E36" s="2" t="s">
        <v>86</v>
      </c>
      <c r="F36" s="6" t="str">
        <f t="shared" si="0"/>
        <v>16.9.1916</v>
      </c>
      <c r="G36" s="5">
        <v>1.62</v>
      </c>
      <c r="H36" s="5">
        <v>-0.01</v>
      </c>
    </row>
    <row r="37" spans="1:8" x14ac:dyDescent="0.3">
      <c r="A37" s="1">
        <v>1916</v>
      </c>
      <c r="B37" s="1">
        <v>9</v>
      </c>
      <c r="C37" s="1">
        <v>17</v>
      </c>
      <c r="D37" s="4" t="s">
        <v>71</v>
      </c>
      <c r="E37" s="2" t="s">
        <v>86</v>
      </c>
      <c r="F37" s="6" t="str">
        <f t="shared" si="0"/>
        <v>17.9.1916</v>
      </c>
      <c r="G37" s="5">
        <v>1.61</v>
      </c>
      <c r="H37" s="5">
        <v>-0.01</v>
      </c>
    </row>
    <row r="38" spans="1:8" x14ac:dyDescent="0.3">
      <c r="A38" s="1">
        <v>1916</v>
      </c>
      <c r="B38" s="1">
        <v>9</v>
      </c>
      <c r="C38" s="1">
        <v>18</v>
      </c>
      <c r="D38" s="4" t="s">
        <v>71</v>
      </c>
      <c r="E38" s="2" t="s">
        <v>86</v>
      </c>
      <c r="F38" s="6" t="str">
        <f t="shared" si="0"/>
        <v>18.9.1916</v>
      </c>
      <c r="G38" s="5">
        <v>1.59</v>
      </c>
      <c r="H38" s="5">
        <v>-0.02</v>
      </c>
    </row>
    <row r="39" spans="1:8" x14ac:dyDescent="0.3">
      <c r="A39" s="1">
        <v>1916</v>
      </c>
      <c r="B39" s="1">
        <v>9</v>
      </c>
      <c r="C39" s="1">
        <v>19</v>
      </c>
      <c r="D39" s="4" t="s">
        <v>71</v>
      </c>
      <c r="E39" s="2" t="s">
        <v>86</v>
      </c>
      <c r="F39" s="6" t="str">
        <f t="shared" si="0"/>
        <v>19.9.1916</v>
      </c>
      <c r="G39" s="5">
        <v>1.58</v>
      </c>
      <c r="H39" s="5">
        <v>-0.01</v>
      </c>
    </row>
    <row r="40" spans="1:8" x14ac:dyDescent="0.3">
      <c r="A40" s="1">
        <v>1916</v>
      </c>
      <c r="B40" s="1">
        <v>9</v>
      </c>
      <c r="C40" s="1">
        <v>20</v>
      </c>
      <c r="D40" s="4" t="s">
        <v>71</v>
      </c>
      <c r="E40" s="2" t="s">
        <v>86</v>
      </c>
      <c r="F40" s="6" t="str">
        <f t="shared" si="0"/>
        <v>20.9.1916</v>
      </c>
      <c r="G40" s="5">
        <v>1.58</v>
      </c>
      <c r="H40" s="5">
        <v>0</v>
      </c>
    </row>
    <row r="41" spans="1:8" x14ac:dyDescent="0.3">
      <c r="A41" s="1">
        <v>1916</v>
      </c>
      <c r="B41" s="1">
        <v>9</v>
      </c>
      <c r="C41" s="1">
        <v>21</v>
      </c>
      <c r="D41" s="4" t="s">
        <v>71</v>
      </c>
      <c r="E41" s="2" t="s">
        <v>86</v>
      </c>
      <c r="F41" s="6" t="str">
        <f t="shared" si="0"/>
        <v>21.9.1916</v>
      </c>
      <c r="G41" s="5">
        <v>1.57</v>
      </c>
      <c r="H41" s="5">
        <v>-0.01</v>
      </c>
    </row>
    <row r="42" spans="1:8" x14ac:dyDescent="0.3">
      <c r="A42" s="1">
        <v>1916</v>
      </c>
      <c r="B42" s="1">
        <v>9</v>
      </c>
      <c r="C42" s="1">
        <v>22</v>
      </c>
      <c r="D42" s="4" t="s">
        <v>71</v>
      </c>
      <c r="E42" s="2" t="s">
        <v>86</v>
      </c>
      <c r="F42" s="6" t="str">
        <f t="shared" si="0"/>
        <v>22.9.1916</v>
      </c>
      <c r="G42" s="5">
        <v>1.57</v>
      </c>
      <c r="H42" s="5">
        <v>0</v>
      </c>
    </row>
    <row r="43" spans="1:8" x14ac:dyDescent="0.3">
      <c r="A43" s="1">
        <v>1916</v>
      </c>
      <c r="B43" s="1">
        <v>9</v>
      </c>
      <c r="C43" s="1">
        <v>23</v>
      </c>
      <c r="D43" s="4" t="s">
        <v>71</v>
      </c>
      <c r="E43" s="2" t="s">
        <v>86</v>
      </c>
      <c r="F43" s="6" t="str">
        <f t="shared" si="0"/>
        <v>23.9.1916</v>
      </c>
      <c r="G43" s="5">
        <v>1.62</v>
      </c>
      <c r="H43" s="5">
        <v>0.05</v>
      </c>
    </row>
    <row r="44" spans="1:8" x14ac:dyDescent="0.3">
      <c r="A44" s="1">
        <v>1916</v>
      </c>
      <c r="B44" s="1">
        <v>9</v>
      </c>
      <c r="C44" s="1">
        <v>24</v>
      </c>
      <c r="D44" s="4" t="s">
        <v>71</v>
      </c>
      <c r="E44" s="2" t="s">
        <v>86</v>
      </c>
      <c r="F44" s="6" t="str">
        <f t="shared" si="0"/>
        <v>24.9.1916</v>
      </c>
      <c r="G44" s="5">
        <v>1.65</v>
      </c>
      <c r="H44" s="5">
        <v>0.03</v>
      </c>
    </row>
    <row r="45" spans="1:8" x14ac:dyDescent="0.3">
      <c r="A45" s="1">
        <v>1916</v>
      </c>
      <c r="B45" s="1">
        <v>9</v>
      </c>
      <c r="C45" s="1">
        <v>25</v>
      </c>
      <c r="D45" s="4" t="s">
        <v>71</v>
      </c>
      <c r="E45" s="2" t="s">
        <v>86</v>
      </c>
      <c r="F45" s="6" t="str">
        <f t="shared" si="0"/>
        <v>25.9.1916</v>
      </c>
      <c r="G45" s="5">
        <v>1.65</v>
      </c>
      <c r="H45" s="5">
        <v>0</v>
      </c>
    </row>
    <row r="46" spans="1:8" x14ac:dyDescent="0.3">
      <c r="A46" s="1">
        <v>1916</v>
      </c>
      <c r="B46" s="1">
        <v>9</v>
      </c>
      <c r="C46" s="1">
        <v>26</v>
      </c>
      <c r="D46" s="4" t="s">
        <v>71</v>
      </c>
      <c r="E46" s="2" t="s">
        <v>86</v>
      </c>
      <c r="F46" s="6" t="str">
        <f t="shared" si="0"/>
        <v>26.9.1916</v>
      </c>
      <c r="G46" s="5">
        <v>1.64</v>
      </c>
      <c r="H46" s="5">
        <v>-0.01</v>
      </c>
    </row>
    <row r="47" spans="1:8" x14ac:dyDescent="0.3">
      <c r="A47" s="1">
        <v>1916</v>
      </c>
      <c r="B47" s="1">
        <v>9</v>
      </c>
      <c r="C47" s="1">
        <v>27</v>
      </c>
      <c r="D47" s="4" t="s">
        <v>71</v>
      </c>
      <c r="E47" s="2" t="s">
        <v>86</v>
      </c>
      <c r="F47" s="6" t="str">
        <f t="shared" si="0"/>
        <v>27.9.1916</v>
      </c>
      <c r="G47" s="5">
        <v>1.63</v>
      </c>
      <c r="H47" s="5">
        <v>-0.01</v>
      </c>
    </row>
    <row r="48" spans="1:8" x14ac:dyDescent="0.3">
      <c r="A48" s="1">
        <v>1916</v>
      </c>
      <c r="B48" s="1">
        <v>9</v>
      </c>
      <c r="C48" s="1">
        <v>28</v>
      </c>
      <c r="D48" s="4" t="s">
        <v>71</v>
      </c>
      <c r="E48" s="2" t="s">
        <v>86</v>
      </c>
      <c r="F48" s="6" t="str">
        <f t="shared" si="0"/>
        <v>28.9.1916</v>
      </c>
      <c r="G48" s="5">
        <v>1.62</v>
      </c>
      <c r="H48" s="5">
        <v>-0.01</v>
      </c>
    </row>
    <row r="49" spans="1:8" x14ac:dyDescent="0.3">
      <c r="A49" s="1">
        <v>1916</v>
      </c>
      <c r="B49" s="1">
        <v>9</v>
      </c>
      <c r="C49" s="1">
        <v>29</v>
      </c>
      <c r="D49" s="4" t="s">
        <v>71</v>
      </c>
      <c r="E49" s="2" t="s">
        <v>86</v>
      </c>
      <c r="F49" s="6" t="str">
        <f t="shared" si="0"/>
        <v>29.9.1916</v>
      </c>
      <c r="G49" s="5">
        <v>1.61</v>
      </c>
      <c r="H49" s="5">
        <v>-0.01</v>
      </c>
    </row>
    <row r="50" spans="1:8" x14ac:dyDescent="0.3">
      <c r="A50" s="1">
        <v>1916</v>
      </c>
      <c r="B50" s="1">
        <v>9</v>
      </c>
      <c r="C50" s="1">
        <v>30</v>
      </c>
      <c r="D50" s="4" t="s">
        <v>71</v>
      </c>
      <c r="E50" s="2" t="s">
        <v>86</v>
      </c>
      <c r="F50" s="6" t="str">
        <f t="shared" si="0"/>
        <v>30.9.1916</v>
      </c>
      <c r="G50" s="5">
        <v>1.61</v>
      </c>
      <c r="H50" s="5">
        <v>0</v>
      </c>
    </row>
    <row r="51" spans="1:8" x14ac:dyDescent="0.3">
      <c r="A51" s="1">
        <v>1916</v>
      </c>
      <c r="B51" s="1">
        <v>10</v>
      </c>
      <c r="C51" s="1">
        <v>1</v>
      </c>
      <c r="D51" s="4" t="s">
        <v>71</v>
      </c>
      <c r="E51" s="2" t="s">
        <v>86</v>
      </c>
      <c r="F51" s="6" t="str">
        <f t="shared" si="0"/>
        <v>1.10.1916</v>
      </c>
      <c r="G51" s="5">
        <v>1.6</v>
      </c>
      <c r="H51" s="5">
        <v>-0.01</v>
      </c>
    </row>
    <row r="52" spans="1:8" x14ac:dyDescent="0.3">
      <c r="A52" s="1">
        <v>1916</v>
      </c>
      <c r="B52" s="1">
        <v>10</v>
      </c>
      <c r="C52" s="1">
        <v>2</v>
      </c>
      <c r="D52" s="4" t="s">
        <v>71</v>
      </c>
      <c r="E52" s="2" t="s">
        <v>86</v>
      </c>
      <c r="F52" s="6" t="str">
        <f t="shared" si="0"/>
        <v>2.10.1916</v>
      </c>
      <c r="G52" s="5">
        <v>1.59</v>
      </c>
      <c r="H52" s="5">
        <v>-0.01</v>
      </c>
    </row>
    <row r="53" spans="1:8" x14ac:dyDescent="0.3">
      <c r="A53" s="1">
        <v>1916</v>
      </c>
      <c r="B53" s="1">
        <v>10</v>
      </c>
      <c r="C53" s="1">
        <v>3</v>
      </c>
      <c r="D53" s="4" t="s">
        <v>71</v>
      </c>
      <c r="E53" s="2" t="s">
        <v>86</v>
      </c>
      <c r="F53" s="6" t="str">
        <f t="shared" si="0"/>
        <v>3.10.1916</v>
      </c>
      <c r="G53" s="5">
        <v>1.58</v>
      </c>
      <c r="H53" s="5">
        <v>-0.01</v>
      </c>
    </row>
    <row r="54" spans="1:8" x14ac:dyDescent="0.3">
      <c r="A54" s="1">
        <v>1916</v>
      </c>
      <c r="B54" s="1">
        <v>10</v>
      </c>
      <c r="C54" s="1">
        <v>4</v>
      </c>
      <c r="D54" s="4" t="s">
        <v>71</v>
      </c>
      <c r="E54" s="2" t="s">
        <v>86</v>
      </c>
      <c r="F54" s="6" t="str">
        <f t="shared" si="0"/>
        <v>4.10.1916</v>
      </c>
      <c r="G54" s="5">
        <v>1.55</v>
      </c>
      <c r="H54" s="5">
        <v>-0.03</v>
      </c>
    </row>
    <row r="55" spans="1:8" x14ac:dyDescent="0.3">
      <c r="A55" s="1">
        <v>1916</v>
      </c>
      <c r="B55" s="1">
        <v>10</v>
      </c>
      <c r="C55" s="1">
        <v>5</v>
      </c>
      <c r="D55" s="4" t="s">
        <v>71</v>
      </c>
      <c r="E55" s="2" t="s">
        <v>86</v>
      </c>
      <c r="F55" s="6" t="str">
        <f t="shared" si="0"/>
        <v>5.10.1916</v>
      </c>
      <c r="G55" s="5">
        <v>1.65</v>
      </c>
      <c r="H55" s="5">
        <v>0.1</v>
      </c>
    </row>
    <row r="56" spans="1:8" x14ac:dyDescent="0.3">
      <c r="A56" s="1">
        <v>1916</v>
      </c>
      <c r="B56" s="1">
        <v>10</v>
      </c>
      <c r="C56" s="1">
        <v>6</v>
      </c>
      <c r="D56" s="4" t="s">
        <v>71</v>
      </c>
      <c r="E56" s="2" t="s">
        <v>86</v>
      </c>
      <c r="F56" s="6" t="str">
        <f t="shared" si="0"/>
        <v>6.10.1916</v>
      </c>
      <c r="G56" s="5">
        <v>1.67</v>
      </c>
      <c r="H56" s="5">
        <v>0.02</v>
      </c>
    </row>
    <row r="57" spans="1:8" x14ac:dyDescent="0.3">
      <c r="A57" s="1">
        <v>1916</v>
      </c>
      <c r="B57" s="1">
        <v>10</v>
      </c>
      <c r="C57" s="1">
        <v>7</v>
      </c>
      <c r="D57" s="4" t="s">
        <v>71</v>
      </c>
      <c r="E57" s="2" t="s">
        <v>86</v>
      </c>
      <c r="F57" s="6" t="str">
        <f t="shared" si="0"/>
        <v>7.10.1916</v>
      </c>
      <c r="G57" s="5">
        <v>1.67</v>
      </c>
      <c r="H57" s="5">
        <v>0</v>
      </c>
    </row>
    <row r="58" spans="1:8" x14ac:dyDescent="0.3">
      <c r="A58" s="1">
        <v>1916</v>
      </c>
      <c r="B58" s="1">
        <v>10</v>
      </c>
      <c r="C58" s="1">
        <v>8</v>
      </c>
      <c r="D58" s="4" t="s">
        <v>71</v>
      </c>
      <c r="E58" s="2" t="s">
        <v>86</v>
      </c>
      <c r="F58" s="6" t="str">
        <f t="shared" si="0"/>
        <v>8.10.1916</v>
      </c>
      <c r="G58" s="5">
        <v>1.65</v>
      </c>
      <c r="H58" s="5">
        <v>-0.02</v>
      </c>
    </row>
    <row r="59" spans="1:8" x14ac:dyDescent="0.3">
      <c r="A59" s="1">
        <v>1916</v>
      </c>
      <c r="B59" s="1">
        <v>10</v>
      </c>
      <c r="C59" s="1">
        <v>9</v>
      </c>
      <c r="D59" s="4" t="s">
        <v>71</v>
      </c>
      <c r="E59" s="2" t="s">
        <v>86</v>
      </c>
      <c r="F59" s="6" t="str">
        <f t="shared" si="0"/>
        <v>9.10.1916</v>
      </c>
      <c r="G59" s="5">
        <v>1.63</v>
      </c>
      <c r="H59" s="5">
        <v>-0.02</v>
      </c>
    </row>
    <row r="60" spans="1:8" x14ac:dyDescent="0.3">
      <c r="A60" s="1">
        <v>1916</v>
      </c>
      <c r="B60" s="1">
        <v>10</v>
      </c>
      <c r="C60" s="1">
        <v>10</v>
      </c>
      <c r="D60" s="4" t="s">
        <v>71</v>
      </c>
      <c r="E60" s="2" t="s">
        <v>86</v>
      </c>
      <c r="F60" s="6" t="str">
        <f t="shared" si="0"/>
        <v>10.10.1916</v>
      </c>
      <c r="G60" s="5"/>
      <c r="H60" s="5"/>
    </row>
    <row r="61" spans="1:8" x14ac:dyDescent="0.3">
      <c r="A61" s="1">
        <v>1916</v>
      </c>
      <c r="B61" s="1">
        <v>10</v>
      </c>
      <c r="C61" s="1">
        <v>11</v>
      </c>
      <c r="D61" s="4" t="s">
        <v>71</v>
      </c>
      <c r="E61" s="2" t="s">
        <v>86</v>
      </c>
      <c r="F61" s="6" t="str">
        <f t="shared" si="0"/>
        <v>11.10.1916</v>
      </c>
      <c r="G61" s="5">
        <v>1.6</v>
      </c>
      <c r="H61" s="5">
        <v>-0.03</v>
      </c>
    </row>
    <row r="62" spans="1:8" x14ac:dyDescent="0.3">
      <c r="A62" s="1">
        <v>1916</v>
      </c>
      <c r="B62" s="1">
        <v>10</v>
      </c>
      <c r="C62" s="1">
        <v>12</v>
      </c>
      <c r="D62" s="4" t="s">
        <v>71</v>
      </c>
      <c r="E62" s="2" t="s">
        <v>86</v>
      </c>
      <c r="F62" s="6" t="str">
        <f t="shared" si="0"/>
        <v>12.10.1916</v>
      </c>
      <c r="G62" s="5">
        <v>1.62</v>
      </c>
      <c r="H62" s="5">
        <v>0.02</v>
      </c>
    </row>
    <row r="63" spans="1:8" x14ac:dyDescent="0.3">
      <c r="A63" s="1">
        <v>1916</v>
      </c>
      <c r="B63" s="1">
        <v>10</v>
      </c>
      <c r="C63" s="1">
        <v>13</v>
      </c>
      <c r="D63" s="4" t="s">
        <v>71</v>
      </c>
      <c r="E63" s="2" t="s">
        <v>86</v>
      </c>
      <c r="F63" s="6" t="str">
        <f t="shared" si="0"/>
        <v>13.10.1916</v>
      </c>
      <c r="G63" s="5">
        <v>1.65</v>
      </c>
      <c r="H63" s="5">
        <v>0.03</v>
      </c>
    </row>
    <row r="64" spans="1:8" x14ac:dyDescent="0.3">
      <c r="A64" s="1">
        <v>1916</v>
      </c>
      <c r="B64" s="1">
        <v>10</v>
      </c>
      <c r="C64" s="1">
        <v>14</v>
      </c>
      <c r="D64" s="4" t="s">
        <v>71</v>
      </c>
      <c r="E64" s="2" t="s">
        <v>86</v>
      </c>
      <c r="F64" s="6" t="str">
        <f t="shared" si="0"/>
        <v>14.10.1916</v>
      </c>
      <c r="G64" s="5">
        <v>1.66</v>
      </c>
      <c r="H64" s="5">
        <v>0.01</v>
      </c>
    </row>
    <row r="65" spans="1:8" x14ac:dyDescent="0.3">
      <c r="A65" s="1">
        <v>1916</v>
      </c>
      <c r="B65" s="1">
        <v>10</v>
      </c>
      <c r="C65" s="1">
        <v>15</v>
      </c>
      <c r="D65" s="4" t="s">
        <v>71</v>
      </c>
      <c r="E65" s="2" t="s">
        <v>86</v>
      </c>
      <c r="F65" s="6" t="str">
        <f t="shared" si="0"/>
        <v>15.10.1916</v>
      </c>
      <c r="G65" s="5">
        <v>1.7</v>
      </c>
      <c r="H65" s="5">
        <v>0.04</v>
      </c>
    </row>
    <row r="66" spans="1:8" x14ac:dyDescent="0.3">
      <c r="A66" s="1">
        <v>1916</v>
      </c>
      <c r="B66" s="1">
        <v>10</v>
      </c>
      <c r="C66" s="1">
        <v>16</v>
      </c>
      <c r="D66" s="4" t="s">
        <v>71</v>
      </c>
      <c r="E66" s="2" t="s">
        <v>86</v>
      </c>
      <c r="F66" s="6" t="str">
        <f t="shared" si="0"/>
        <v>16.10.1916</v>
      </c>
      <c r="G66" s="5">
        <v>1.75</v>
      </c>
      <c r="H66" s="5">
        <v>0.05</v>
      </c>
    </row>
    <row r="67" spans="1:8" x14ac:dyDescent="0.3">
      <c r="A67" s="1">
        <v>1916</v>
      </c>
      <c r="B67" s="1">
        <v>10</v>
      </c>
      <c r="C67" s="1">
        <v>17</v>
      </c>
      <c r="D67" s="4" t="s">
        <v>71</v>
      </c>
      <c r="E67" s="2" t="s">
        <v>86</v>
      </c>
      <c r="F67" s="6" t="str">
        <f t="shared" si="0"/>
        <v>17.10.1916</v>
      </c>
      <c r="G67" s="5">
        <v>1.78</v>
      </c>
      <c r="H67" s="5">
        <v>0.03</v>
      </c>
    </row>
    <row r="68" spans="1:8" x14ac:dyDescent="0.3">
      <c r="A68" s="1">
        <v>1916</v>
      </c>
      <c r="B68" s="1">
        <v>10</v>
      </c>
      <c r="C68" s="1">
        <v>18</v>
      </c>
      <c r="D68" s="4" t="s">
        <v>71</v>
      </c>
      <c r="E68" s="2" t="s">
        <v>86</v>
      </c>
      <c r="F68" s="6" t="str">
        <f t="shared" si="0"/>
        <v>18.10.1916</v>
      </c>
      <c r="G68" s="5">
        <v>1.85</v>
      </c>
      <c r="H68" s="5">
        <v>7.0000000000000007E-2</v>
      </c>
    </row>
    <row r="69" spans="1:8" x14ac:dyDescent="0.3">
      <c r="A69" s="1">
        <v>1916</v>
      </c>
      <c r="B69" s="1">
        <v>10</v>
      </c>
      <c r="C69" s="1">
        <v>19</v>
      </c>
      <c r="D69" s="4" t="s">
        <v>71</v>
      </c>
      <c r="E69" s="2" t="s">
        <v>86</v>
      </c>
      <c r="F69" s="6" t="str">
        <f t="shared" si="0"/>
        <v>19.10.1916</v>
      </c>
      <c r="G69" s="5">
        <v>1.88</v>
      </c>
      <c r="H69" s="5">
        <v>0.03</v>
      </c>
    </row>
    <row r="70" spans="1:8" x14ac:dyDescent="0.3">
      <c r="A70" s="1">
        <v>1916</v>
      </c>
      <c r="B70" s="1">
        <v>10</v>
      </c>
      <c r="C70" s="1">
        <v>20</v>
      </c>
      <c r="D70" s="4" t="s">
        <v>71</v>
      </c>
      <c r="E70" s="2" t="s">
        <v>86</v>
      </c>
      <c r="F70" s="6" t="str">
        <f t="shared" ref="F70:F133" si="1">C70&amp;"."&amp;B70&amp;"."&amp;A70</f>
        <v>20.10.1916</v>
      </c>
      <c r="G70" s="5"/>
      <c r="H70" s="5"/>
    </row>
    <row r="71" spans="1:8" x14ac:dyDescent="0.3">
      <c r="A71" s="1">
        <v>1916</v>
      </c>
      <c r="B71" s="1">
        <v>10</v>
      </c>
      <c r="C71" s="1">
        <v>21</v>
      </c>
      <c r="D71" s="4" t="s">
        <v>71</v>
      </c>
      <c r="E71" s="2" t="s">
        <v>86</v>
      </c>
      <c r="F71" s="6" t="str">
        <f t="shared" si="1"/>
        <v>21.10.1916</v>
      </c>
      <c r="G71" s="5">
        <v>2.0499999999999998</v>
      </c>
      <c r="H71" s="5">
        <v>0.05</v>
      </c>
    </row>
    <row r="72" spans="1:8" x14ac:dyDescent="0.3">
      <c r="A72" s="1">
        <v>1916</v>
      </c>
      <c r="B72" s="1">
        <v>10</v>
      </c>
      <c r="C72" s="1">
        <v>22</v>
      </c>
      <c r="D72" s="4" t="s">
        <v>71</v>
      </c>
      <c r="E72" s="2" t="s">
        <v>86</v>
      </c>
      <c r="F72" s="6" t="str">
        <f t="shared" si="1"/>
        <v>22.10.1916</v>
      </c>
      <c r="G72" s="5">
        <v>2.15</v>
      </c>
      <c r="H72" s="5">
        <v>0.1</v>
      </c>
    </row>
    <row r="73" spans="1:8" x14ac:dyDescent="0.3">
      <c r="A73" s="1">
        <v>1916</v>
      </c>
      <c r="B73" s="1">
        <v>10</v>
      </c>
      <c r="C73" s="1">
        <v>23</v>
      </c>
      <c r="D73" s="4" t="s">
        <v>71</v>
      </c>
      <c r="E73" s="2" t="s">
        <v>86</v>
      </c>
      <c r="F73" s="6" t="str">
        <f t="shared" si="1"/>
        <v>23.10.1916</v>
      </c>
      <c r="G73" s="5">
        <v>2.25</v>
      </c>
      <c r="H73" s="5">
        <v>0.1</v>
      </c>
    </row>
    <row r="74" spans="1:8" x14ac:dyDescent="0.3">
      <c r="A74" s="1">
        <v>1916</v>
      </c>
      <c r="B74" s="1">
        <v>10</v>
      </c>
      <c r="C74" s="1">
        <v>24</v>
      </c>
      <c r="D74" s="4" t="s">
        <v>71</v>
      </c>
      <c r="E74" s="2" t="s">
        <v>86</v>
      </c>
      <c r="F74" s="6" t="str">
        <f t="shared" si="1"/>
        <v>24.10.1916</v>
      </c>
      <c r="G74" s="5">
        <v>2.35</v>
      </c>
      <c r="H74" s="5">
        <v>0.1</v>
      </c>
    </row>
    <row r="75" spans="1:8" x14ac:dyDescent="0.3">
      <c r="A75" s="1">
        <v>1916</v>
      </c>
      <c r="B75" s="1">
        <v>10</v>
      </c>
      <c r="C75" s="1">
        <v>25</v>
      </c>
      <c r="D75" s="4" t="s">
        <v>71</v>
      </c>
      <c r="E75" s="2" t="s">
        <v>86</v>
      </c>
      <c r="F75" s="6" t="str">
        <f t="shared" si="1"/>
        <v>25.10.1916</v>
      </c>
      <c r="G75" s="5">
        <v>2.4300000000000002</v>
      </c>
      <c r="H75" s="5">
        <v>0.08</v>
      </c>
    </row>
    <row r="76" spans="1:8" x14ac:dyDescent="0.3">
      <c r="A76" s="1">
        <v>1916</v>
      </c>
      <c r="B76" s="1">
        <v>10</v>
      </c>
      <c r="C76" s="1">
        <v>26</v>
      </c>
      <c r="D76" s="4" t="s">
        <v>71</v>
      </c>
      <c r="E76" s="2" t="s">
        <v>86</v>
      </c>
      <c r="F76" s="6" t="str">
        <f t="shared" si="1"/>
        <v>26.10.1916</v>
      </c>
      <c r="G76" s="5">
        <v>2.5</v>
      </c>
      <c r="H76" s="5">
        <v>7.0000000000000007E-2</v>
      </c>
    </row>
    <row r="77" spans="1:8" x14ac:dyDescent="0.3">
      <c r="A77" s="1">
        <v>1916</v>
      </c>
      <c r="B77" s="1">
        <v>10</v>
      </c>
      <c r="C77" s="1">
        <v>27</v>
      </c>
      <c r="D77" s="4" t="s">
        <v>71</v>
      </c>
      <c r="E77" s="2" t="s">
        <v>86</v>
      </c>
      <c r="F77" s="6" t="str">
        <f t="shared" si="1"/>
        <v>27.10.1916</v>
      </c>
      <c r="G77" s="5">
        <v>2.5499999999999998</v>
      </c>
      <c r="H77" s="5">
        <v>-0.05</v>
      </c>
    </row>
    <row r="78" spans="1:8" x14ac:dyDescent="0.3">
      <c r="A78" s="1">
        <v>1916</v>
      </c>
      <c r="B78" s="1">
        <v>10</v>
      </c>
      <c r="C78" s="1">
        <v>28</v>
      </c>
      <c r="D78" s="4" t="s">
        <v>71</v>
      </c>
      <c r="E78" s="2" t="s">
        <v>86</v>
      </c>
      <c r="F78" s="6" t="str">
        <f t="shared" si="1"/>
        <v>28.10.1916</v>
      </c>
      <c r="G78" s="5">
        <v>2.58</v>
      </c>
      <c r="H78" s="5">
        <v>0.03</v>
      </c>
    </row>
    <row r="79" spans="1:8" x14ac:dyDescent="0.3">
      <c r="A79" s="1">
        <v>1916</v>
      </c>
      <c r="B79" s="1">
        <v>10</v>
      </c>
      <c r="C79" s="1">
        <v>29</v>
      </c>
      <c r="D79" s="4" t="s">
        <v>71</v>
      </c>
      <c r="E79" s="2" t="s">
        <v>86</v>
      </c>
      <c r="F79" s="6" t="str">
        <f t="shared" si="1"/>
        <v>29.10.1916</v>
      </c>
      <c r="G79" s="5">
        <v>2.6</v>
      </c>
      <c r="H79" s="5">
        <v>0.02</v>
      </c>
    </row>
    <row r="80" spans="1:8" x14ac:dyDescent="0.3">
      <c r="A80" s="1">
        <v>1916</v>
      </c>
      <c r="B80" s="1">
        <v>10</v>
      </c>
      <c r="C80" s="1">
        <v>30</v>
      </c>
      <c r="D80" s="4" t="s">
        <v>71</v>
      </c>
      <c r="E80" s="2" t="s">
        <v>86</v>
      </c>
      <c r="F80" s="6" t="str">
        <f t="shared" si="1"/>
        <v>30.10.1916</v>
      </c>
      <c r="G80" s="5">
        <v>2.64</v>
      </c>
      <c r="H80" s="5">
        <v>0.04</v>
      </c>
    </row>
    <row r="81" spans="1:8" x14ac:dyDescent="0.3">
      <c r="A81" s="1">
        <v>1916</v>
      </c>
      <c r="B81" s="1">
        <v>10</v>
      </c>
      <c r="C81" s="1">
        <v>31</v>
      </c>
      <c r="D81" s="4" t="s">
        <v>71</v>
      </c>
      <c r="E81" s="2" t="s">
        <v>86</v>
      </c>
      <c r="F81" s="6" t="str">
        <f t="shared" si="1"/>
        <v>31.10.1916</v>
      </c>
      <c r="G81" s="5"/>
      <c r="H81" s="5"/>
    </row>
    <row r="82" spans="1:8" x14ac:dyDescent="0.3">
      <c r="A82" s="1">
        <v>1916</v>
      </c>
      <c r="B82" s="1">
        <v>11</v>
      </c>
      <c r="C82" s="1">
        <v>1</v>
      </c>
      <c r="D82" s="4" t="s">
        <v>71</v>
      </c>
      <c r="E82" s="2" t="s">
        <v>86</v>
      </c>
      <c r="F82" s="6" t="str">
        <f t="shared" si="1"/>
        <v>1.11.1916</v>
      </c>
      <c r="G82" s="5">
        <v>2.7</v>
      </c>
      <c r="H82" s="5"/>
    </row>
    <row r="83" spans="1:8" x14ac:dyDescent="0.3">
      <c r="A83" s="1">
        <v>1916</v>
      </c>
      <c r="B83" s="1">
        <v>11</v>
      </c>
      <c r="C83" s="1">
        <v>2</v>
      </c>
      <c r="D83" s="4" t="s">
        <v>71</v>
      </c>
      <c r="E83" s="2" t="s">
        <v>86</v>
      </c>
      <c r="F83" s="6" t="str">
        <f t="shared" si="1"/>
        <v>2.11.1916</v>
      </c>
      <c r="G83" s="5">
        <v>2.65</v>
      </c>
      <c r="H83" s="5">
        <v>-0.05</v>
      </c>
    </row>
    <row r="84" spans="1:8" x14ac:dyDescent="0.3">
      <c r="A84" s="1">
        <v>1916</v>
      </c>
      <c r="B84" s="1">
        <v>11</v>
      </c>
      <c r="C84" s="1">
        <v>3</v>
      </c>
      <c r="D84" s="4" t="s">
        <v>71</v>
      </c>
      <c r="E84" s="2" t="s">
        <v>86</v>
      </c>
      <c r="F84" s="6" t="str">
        <f t="shared" si="1"/>
        <v>3.11.1916</v>
      </c>
      <c r="G84" s="5">
        <v>2.6</v>
      </c>
      <c r="H84" s="5">
        <v>-0.05</v>
      </c>
    </row>
    <row r="85" spans="1:8" x14ac:dyDescent="0.3">
      <c r="A85" s="1">
        <v>1916</v>
      </c>
      <c r="B85" s="1">
        <v>11</v>
      </c>
      <c r="C85" s="1">
        <v>4</v>
      </c>
      <c r="D85" s="4" t="s">
        <v>71</v>
      </c>
      <c r="E85" s="2" t="s">
        <v>86</v>
      </c>
      <c r="F85" s="6" t="str">
        <f t="shared" si="1"/>
        <v>4.11.1916</v>
      </c>
      <c r="G85" s="5">
        <v>2.6</v>
      </c>
      <c r="H85" s="5">
        <v>0</v>
      </c>
    </row>
    <row r="86" spans="1:8" x14ac:dyDescent="0.3">
      <c r="A86" s="1">
        <v>1916</v>
      </c>
      <c r="B86" s="1">
        <v>11</v>
      </c>
      <c r="C86" s="1">
        <v>5</v>
      </c>
      <c r="D86" s="4" t="s">
        <v>71</v>
      </c>
      <c r="E86" s="2" t="s">
        <v>86</v>
      </c>
      <c r="F86" s="6" t="str">
        <f t="shared" si="1"/>
        <v>5.11.1916</v>
      </c>
      <c r="G86" s="5"/>
      <c r="H86" s="5"/>
    </row>
    <row r="87" spans="1:8" x14ac:dyDescent="0.3">
      <c r="A87" s="1">
        <v>1916</v>
      </c>
      <c r="B87" s="1">
        <v>11</v>
      </c>
      <c r="C87" s="1">
        <v>6</v>
      </c>
      <c r="D87" s="4" t="s">
        <v>71</v>
      </c>
      <c r="E87" s="2" t="s">
        <v>86</v>
      </c>
      <c r="F87" s="6" t="str">
        <f t="shared" si="1"/>
        <v>6.11.1916</v>
      </c>
      <c r="G87" s="5"/>
      <c r="H87" s="5"/>
    </row>
    <row r="88" spans="1:8" x14ac:dyDescent="0.3">
      <c r="A88" s="1">
        <v>1916</v>
      </c>
      <c r="B88" s="1">
        <v>11</v>
      </c>
      <c r="C88" s="1">
        <v>7</v>
      </c>
      <c r="D88" s="4" t="s">
        <v>71</v>
      </c>
      <c r="E88" s="2" t="s">
        <v>86</v>
      </c>
      <c r="F88" s="6" t="str">
        <f t="shared" si="1"/>
        <v>7.11.1916</v>
      </c>
      <c r="G88" s="5">
        <v>2.76</v>
      </c>
      <c r="H88" s="5">
        <v>0.02</v>
      </c>
    </row>
    <row r="89" spans="1:8" x14ac:dyDescent="0.3">
      <c r="A89" s="1">
        <v>1916</v>
      </c>
      <c r="B89" s="1">
        <v>11</v>
      </c>
      <c r="C89" s="1">
        <v>8</v>
      </c>
      <c r="D89" s="4" t="s">
        <v>71</v>
      </c>
      <c r="E89" s="2" t="s">
        <v>86</v>
      </c>
      <c r="F89" s="6" t="str">
        <f t="shared" si="1"/>
        <v>8.11.1916</v>
      </c>
      <c r="G89" s="5">
        <v>2.74</v>
      </c>
      <c r="H89" s="5">
        <v>-0.02</v>
      </c>
    </row>
    <row r="90" spans="1:8" x14ac:dyDescent="0.3">
      <c r="A90" s="1">
        <v>1916</v>
      </c>
      <c r="B90" s="1">
        <v>11</v>
      </c>
      <c r="C90" s="1">
        <v>9</v>
      </c>
      <c r="D90" s="4" t="s">
        <v>71</v>
      </c>
      <c r="E90" s="2" t="s">
        <v>86</v>
      </c>
      <c r="F90" s="6" t="str">
        <f t="shared" si="1"/>
        <v>9.11.1916</v>
      </c>
      <c r="G90" s="5">
        <v>2.7</v>
      </c>
      <c r="H90" s="5">
        <v>-0.04</v>
      </c>
    </row>
    <row r="91" spans="1:8" x14ac:dyDescent="0.3">
      <c r="A91" s="1">
        <v>1916</v>
      </c>
      <c r="B91" s="1">
        <v>11</v>
      </c>
      <c r="C91" s="1">
        <v>10</v>
      </c>
      <c r="D91" s="4" t="s">
        <v>71</v>
      </c>
      <c r="E91" s="2" t="s">
        <v>86</v>
      </c>
      <c r="F91" s="6" t="str">
        <f t="shared" si="1"/>
        <v>10.11.1916</v>
      </c>
      <c r="G91" s="5">
        <v>2.65</v>
      </c>
      <c r="H91" s="5">
        <v>-0.05</v>
      </c>
    </row>
    <row r="92" spans="1:8" x14ac:dyDescent="0.3">
      <c r="A92" s="1">
        <v>1916</v>
      </c>
      <c r="B92" s="1">
        <v>11</v>
      </c>
      <c r="C92" s="1">
        <v>11</v>
      </c>
      <c r="D92" s="4" t="s">
        <v>71</v>
      </c>
      <c r="E92" s="2" t="s">
        <v>86</v>
      </c>
      <c r="F92" s="6" t="str">
        <f t="shared" si="1"/>
        <v>11.11.1916</v>
      </c>
      <c r="G92" s="5">
        <v>2.62</v>
      </c>
      <c r="H92" s="5">
        <v>-0.03</v>
      </c>
    </row>
    <row r="93" spans="1:8" x14ac:dyDescent="0.3">
      <c r="A93" s="1">
        <v>1916</v>
      </c>
      <c r="B93" s="1">
        <v>11</v>
      </c>
      <c r="C93" s="1">
        <v>12</v>
      </c>
      <c r="D93" s="4" t="s">
        <v>71</v>
      </c>
      <c r="E93" s="2" t="s">
        <v>86</v>
      </c>
      <c r="F93" s="6" t="str">
        <f t="shared" si="1"/>
        <v>12.11.1916</v>
      </c>
      <c r="G93" s="5">
        <v>2.6</v>
      </c>
      <c r="H93" s="5">
        <v>-0.02</v>
      </c>
    </row>
    <row r="94" spans="1:8" x14ac:dyDescent="0.3">
      <c r="A94" s="1">
        <v>1916</v>
      </c>
      <c r="B94" s="1">
        <v>11</v>
      </c>
      <c r="C94" s="1">
        <v>13</v>
      </c>
      <c r="D94" s="4" t="s">
        <v>71</v>
      </c>
      <c r="E94" s="2" t="s">
        <v>86</v>
      </c>
      <c r="F94" s="6" t="str">
        <f t="shared" si="1"/>
        <v>13.11.1916</v>
      </c>
      <c r="G94" s="5">
        <v>2.56</v>
      </c>
      <c r="H94" s="5">
        <v>-0.04</v>
      </c>
    </row>
    <row r="95" spans="1:8" x14ac:dyDescent="0.3">
      <c r="A95" s="1">
        <v>1916</v>
      </c>
      <c r="B95" s="1">
        <v>11</v>
      </c>
      <c r="C95" s="1">
        <v>14</v>
      </c>
      <c r="D95" s="4" t="s">
        <v>71</v>
      </c>
      <c r="E95" s="2" t="s">
        <v>86</v>
      </c>
      <c r="F95" s="6" t="str">
        <f t="shared" si="1"/>
        <v>14.11.1916</v>
      </c>
      <c r="G95" s="5">
        <v>2.54</v>
      </c>
      <c r="H95" s="5">
        <v>-0.02</v>
      </c>
    </row>
    <row r="96" spans="1:8" x14ac:dyDescent="0.3">
      <c r="A96" s="1">
        <v>1916</v>
      </c>
      <c r="B96" s="1">
        <v>11</v>
      </c>
      <c r="C96" s="1">
        <v>15</v>
      </c>
      <c r="D96" s="4" t="s">
        <v>71</v>
      </c>
      <c r="E96" s="2" t="s">
        <v>86</v>
      </c>
      <c r="F96" s="6" t="str">
        <f t="shared" si="1"/>
        <v>15.11.1916</v>
      </c>
      <c r="G96" s="5"/>
      <c r="H96" s="5"/>
    </row>
    <row r="97" spans="1:8" x14ac:dyDescent="0.3">
      <c r="A97" s="1">
        <v>1916</v>
      </c>
      <c r="B97" s="1">
        <v>11</v>
      </c>
      <c r="C97" s="1">
        <v>16</v>
      </c>
      <c r="D97" s="4" t="s">
        <v>71</v>
      </c>
      <c r="E97" s="2" t="s">
        <v>86</v>
      </c>
      <c r="F97" s="6" t="str">
        <f t="shared" si="1"/>
        <v>16.11.1916</v>
      </c>
      <c r="G97" s="5">
        <v>2.52</v>
      </c>
      <c r="H97" s="5">
        <v>-0.01</v>
      </c>
    </row>
    <row r="98" spans="1:8" x14ac:dyDescent="0.3">
      <c r="A98" s="1">
        <v>1916</v>
      </c>
      <c r="B98" s="1">
        <v>11</v>
      </c>
      <c r="C98" s="1">
        <v>17</v>
      </c>
      <c r="D98" s="4" t="s">
        <v>71</v>
      </c>
      <c r="E98" s="2" t="s">
        <v>86</v>
      </c>
      <c r="F98" s="6" t="str">
        <f t="shared" si="1"/>
        <v>17.11.1916</v>
      </c>
      <c r="G98" s="5">
        <v>2.5</v>
      </c>
      <c r="H98" s="5">
        <v>-0.02</v>
      </c>
    </row>
    <row r="99" spans="1:8" x14ac:dyDescent="0.3">
      <c r="A99" s="1">
        <v>1916</v>
      </c>
      <c r="B99" s="1">
        <v>11</v>
      </c>
      <c r="C99" s="1">
        <v>18</v>
      </c>
      <c r="D99" s="4" t="s">
        <v>71</v>
      </c>
      <c r="E99" s="2" t="s">
        <v>86</v>
      </c>
      <c r="F99" s="6" t="str">
        <f t="shared" si="1"/>
        <v>18.11.1916</v>
      </c>
      <c r="G99" s="5">
        <v>2.5</v>
      </c>
      <c r="H99" s="5">
        <v>0</v>
      </c>
    </row>
    <row r="100" spans="1:8" x14ac:dyDescent="0.3">
      <c r="A100" s="1">
        <v>1916</v>
      </c>
      <c r="B100" s="1">
        <v>11</v>
      </c>
      <c r="C100" s="1">
        <v>19</v>
      </c>
      <c r="D100" s="4" t="s">
        <v>71</v>
      </c>
      <c r="E100" s="2" t="s">
        <v>86</v>
      </c>
      <c r="F100" s="6" t="str">
        <f t="shared" si="1"/>
        <v>19.11.1916</v>
      </c>
      <c r="G100" s="5">
        <v>2.4900000000000002</v>
      </c>
      <c r="H100" s="5">
        <v>-0.01</v>
      </c>
    </row>
    <row r="101" spans="1:8" x14ac:dyDescent="0.3">
      <c r="A101" s="1">
        <v>1916</v>
      </c>
      <c r="B101" s="1">
        <v>11</v>
      </c>
      <c r="C101" s="1">
        <v>20</v>
      </c>
      <c r="D101" s="4" t="s">
        <v>71</v>
      </c>
      <c r="E101" s="2" t="s">
        <v>86</v>
      </c>
      <c r="F101" s="6" t="str">
        <f t="shared" si="1"/>
        <v>20.11.1916</v>
      </c>
      <c r="G101" s="5">
        <v>2.4900000000000002</v>
      </c>
      <c r="H101" s="5">
        <v>0</v>
      </c>
    </row>
    <row r="102" spans="1:8" x14ac:dyDescent="0.3">
      <c r="A102" s="1">
        <v>1916</v>
      </c>
      <c r="B102" s="1">
        <v>11</v>
      </c>
      <c r="C102" s="1">
        <v>21</v>
      </c>
      <c r="D102" s="4" t="s">
        <v>71</v>
      </c>
      <c r="E102" s="2" t="s">
        <v>86</v>
      </c>
      <c r="F102" s="6" t="str">
        <f t="shared" si="1"/>
        <v>21.11.1916</v>
      </c>
      <c r="G102" s="5">
        <v>2.48</v>
      </c>
      <c r="H102" s="5">
        <v>-0.01</v>
      </c>
    </row>
    <row r="103" spans="1:8" x14ac:dyDescent="0.3">
      <c r="A103" s="1">
        <v>1916</v>
      </c>
      <c r="B103" s="1">
        <v>11</v>
      </c>
      <c r="C103" s="1">
        <v>22</v>
      </c>
      <c r="D103" s="4" t="s">
        <v>71</v>
      </c>
      <c r="E103" s="2" t="s">
        <v>86</v>
      </c>
      <c r="F103" s="6" t="str">
        <f t="shared" si="1"/>
        <v>22.11.1916</v>
      </c>
      <c r="G103" s="5">
        <v>2.46</v>
      </c>
      <c r="H103" s="5">
        <v>-0.02</v>
      </c>
    </row>
    <row r="104" spans="1:8" x14ac:dyDescent="0.3">
      <c r="A104" s="1">
        <v>1916</v>
      </c>
      <c r="B104" s="1">
        <v>11</v>
      </c>
      <c r="C104" s="1">
        <v>23</v>
      </c>
      <c r="D104" s="4" t="s">
        <v>71</v>
      </c>
      <c r="E104" s="2" t="s">
        <v>86</v>
      </c>
      <c r="F104" s="6" t="str">
        <f t="shared" si="1"/>
        <v>23.11.1916</v>
      </c>
      <c r="G104" s="5">
        <v>2.4500000000000002</v>
      </c>
      <c r="H104" s="5">
        <v>-0.01</v>
      </c>
    </row>
    <row r="105" spans="1:8" x14ac:dyDescent="0.3">
      <c r="A105" s="1">
        <v>1916</v>
      </c>
      <c r="B105" s="1">
        <v>11</v>
      </c>
      <c r="C105" s="1">
        <v>24</v>
      </c>
      <c r="D105" s="4" t="s">
        <v>71</v>
      </c>
      <c r="E105" s="2" t="s">
        <v>86</v>
      </c>
      <c r="F105" s="6" t="str">
        <f t="shared" si="1"/>
        <v>24.11.1916</v>
      </c>
      <c r="G105" s="5">
        <v>2.44</v>
      </c>
      <c r="H105" s="5">
        <v>-0.01</v>
      </c>
    </row>
    <row r="106" spans="1:8" x14ac:dyDescent="0.3">
      <c r="A106" s="1">
        <v>1916</v>
      </c>
      <c r="B106" s="1">
        <v>11</v>
      </c>
      <c r="C106" s="1">
        <v>25</v>
      </c>
      <c r="D106" s="4" t="s">
        <v>71</v>
      </c>
      <c r="E106" s="2" t="s">
        <v>86</v>
      </c>
      <c r="F106" s="6" t="str">
        <f t="shared" si="1"/>
        <v>25.11.1916</v>
      </c>
      <c r="G106" s="5">
        <v>2.4300000000000002</v>
      </c>
      <c r="H106" s="5">
        <v>-0.01</v>
      </c>
    </row>
    <row r="107" spans="1:8" x14ac:dyDescent="0.3">
      <c r="A107" s="1">
        <v>1916</v>
      </c>
      <c r="B107" s="1">
        <v>11</v>
      </c>
      <c r="C107" s="1">
        <v>26</v>
      </c>
      <c r="D107" s="4" t="s">
        <v>71</v>
      </c>
      <c r="E107" s="2" t="s">
        <v>86</v>
      </c>
      <c r="F107" s="6" t="str">
        <f t="shared" si="1"/>
        <v>26.11.1916</v>
      </c>
      <c r="G107" s="5"/>
      <c r="H107" s="5"/>
    </row>
    <row r="108" spans="1:8" x14ac:dyDescent="0.3">
      <c r="A108" s="1">
        <v>1916</v>
      </c>
      <c r="B108" s="1">
        <v>11</v>
      </c>
      <c r="C108" s="1">
        <v>27</v>
      </c>
      <c r="D108" s="4" t="s">
        <v>71</v>
      </c>
      <c r="E108" s="2" t="s">
        <v>86</v>
      </c>
      <c r="F108" s="6" t="str">
        <f t="shared" si="1"/>
        <v>27.11.1916</v>
      </c>
      <c r="G108" s="5">
        <v>2.4300000000000002</v>
      </c>
      <c r="H108" s="5">
        <v>0.01</v>
      </c>
    </row>
    <row r="109" spans="1:8" x14ac:dyDescent="0.3">
      <c r="A109" s="1">
        <v>1916</v>
      </c>
      <c r="B109" s="1">
        <v>11</v>
      </c>
      <c r="C109" s="1">
        <v>28</v>
      </c>
      <c r="D109" s="4" t="s">
        <v>71</v>
      </c>
      <c r="E109" s="2" t="s">
        <v>86</v>
      </c>
      <c r="F109" s="6" t="str">
        <f t="shared" si="1"/>
        <v>28.11.1916</v>
      </c>
      <c r="G109" s="5">
        <v>2.4</v>
      </c>
      <c r="H109" s="5">
        <v>-0.03</v>
      </c>
    </row>
    <row r="110" spans="1:8" x14ac:dyDescent="0.3">
      <c r="A110" s="1">
        <v>1916</v>
      </c>
      <c r="B110" s="1">
        <v>11</v>
      </c>
      <c r="C110" s="1">
        <v>29</v>
      </c>
      <c r="D110" s="4" t="s">
        <v>71</v>
      </c>
      <c r="E110" s="2" t="s">
        <v>86</v>
      </c>
      <c r="F110" s="6" t="str">
        <f t="shared" si="1"/>
        <v>29.11.1916</v>
      </c>
      <c r="G110" s="5"/>
      <c r="H110" s="5"/>
    </row>
    <row r="111" spans="1:8" x14ac:dyDescent="0.3">
      <c r="A111" s="1">
        <v>1916</v>
      </c>
      <c r="B111" s="1">
        <v>11</v>
      </c>
      <c r="C111" s="1">
        <v>30</v>
      </c>
      <c r="D111" s="4" t="s">
        <v>71</v>
      </c>
      <c r="E111" s="2" t="s">
        <v>86</v>
      </c>
      <c r="F111" s="6" t="str">
        <f t="shared" si="1"/>
        <v>30.11.1916</v>
      </c>
      <c r="G111" s="5">
        <v>2.38</v>
      </c>
      <c r="H111" s="5">
        <v>-0.01</v>
      </c>
    </row>
    <row r="112" spans="1:8" x14ac:dyDescent="0.3">
      <c r="A112" s="1">
        <v>1916</v>
      </c>
      <c r="B112" s="1">
        <v>12</v>
      </c>
      <c r="C112" s="1">
        <v>1</v>
      </c>
      <c r="D112" s="4" t="s">
        <v>71</v>
      </c>
      <c r="E112" s="2" t="s">
        <v>86</v>
      </c>
      <c r="F112" s="6" t="str">
        <f t="shared" si="1"/>
        <v>1.12.1916</v>
      </c>
      <c r="G112" s="5">
        <v>2.38</v>
      </c>
      <c r="H112" s="5">
        <v>0</v>
      </c>
    </row>
    <row r="113" spans="1:8" x14ac:dyDescent="0.3">
      <c r="A113" s="1">
        <v>1916</v>
      </c>
      <c r="B113" s="1">
        <v>12</v>
      </c>
      <c r="C113" s="1">
        <v>2</v>
      </c>
      <c r="D113" s="4" t="s">
        <v>71</v>
      </c>
      <c r="E113" s="2" t="s">
        <v>86</v>
      </c>
      <c r="F113" s="6" t="str">
        <f t="shared" si="1"/>
        <v>2.12.1916</v>
      </c>
      <c r="G113" s="5">
        <v>2.37</v>
      </c>
      <c r="H113" s="5">
        <v>-0.01</v>
      </c>
    </row>
    <row r="114" spans="1:8" x14ac:dyDescent="0.3">
      <c r="A114" s="1">
        <v>1916</v>
      </c>
      <c r="B114" s="1">
        <v>12</v>
      </c>
      <c r="C114" s="1">
        <v>3</v>
      </c>
      <c r="D114" s="4" t="s">
        <v>71</v>
      </c>
      <c r="E114" s="2" t="s">
        <v>86</v>
      </c>
      <c r="F114" s="6" t="str">
        <f t="shared" si="1"/>
        <v>3.12.1916</v>
      </c>
      <c r="G114" s="5">
        <v>2.37</v>
      </c>
      <c r="H114" s="5">
        <v>0</v>
      </c>
    </row>
    <row r="115" spans="1:8" x14ac:dyDescent="0.3">
      <c r="A115" s="1">
        <v>1916</v>
      </c>
      <c r="B115" s="1">
        <v>12</v>
      </c>
      <c r="C115" s="1">
        <v>4</v>
      </c>
      <c r="D115" s="4" t="s">
        <v>71</v>
      </c>
      <c r="E115" s="2" t="s">
        <v>86</v>
      </c>
      <c r="F115" s="6" t="str">
        <f t="shared" si="1"/>
        <v>4.12.1916</v>
      </c>
      <c r="G115" s="5">
        <v>2.36</v>
      </c>
      <c r="H115" s="5">
        <v>-0.01</v>
      </c>
    </row>
    <row r="116" spans="1:8" x14ac:dyDescent="0.3">
      <c r="A116" s="1">
        <v>1916</v>
      </c>
      <c r="B116" s="1">
        <v>12</v>
      </c>
      <c r="C116" s="1">
        <v>5</v>
      </c>
      <c r="D116" s="4" t="s">
        <v>71</v>
      </c>
      <c r="E116" s="2" t="s">
        <v>86</v>
      </c>
      <c r="F116" s="6" t="str">
        <f t="shared" si="1"/>
        <v>5.12.1916</v>
      </c>
      <c r="G116" s="5"/>
      <c r="H116" s="5"/>
    </row>
    <row r="117" spans="1:8" x14ac:dyDescent="0.3">
      <c r="A117" s="1">
        <v>1916</v>
      </c>
      <c r="B117" s="1">
        <v>12</v>
      </c>
      <c r="C117" s="1">
        <v>6</v>
      </c>
      <c r="D117" s="4" t="s">
        <v>71</v>
      </c>
      <c r="E117" s="2" t="s">
        <v>86</v>
      </c>
      <c r="F117" s="6" t="str">
        <f t="shared" si="1"/>
        <v>6.12.1916</v>
      </c>
      <c r="G117" s="5">
        <v>2.36</v>
      </c>
      <c r="H117" s="5"/>
    </row>
    <row r="118" spans="1:8" x14ac:dyDescent="0.3">
      <c r="A118" s="1">
        <v>1916</v>
      </c>
      <c r="B118" s="1">
        <v>12</v>
      </c>
      <c r="C118" s="1">
        <v>7</v>
      </c>
      <c r="D118" s="4" t="s">
        <v>71</v>
      </c>
      <c r="E118" s="2" t="s">
        <v>86</v>
      </c>
      <c r="F118" s="6" t="str">
        <f t="shared" si="1"/>
        <v>7.12.1916</v>
      </c>
      <c r="G118" s="5">
        <v>2.4</v>
      </c>
      <c r="H118" s="5">
        <v>0.04</v>
      </c>
    </row>
    <row r="119" spans="1:8" x14ac:dyDescent="0.3">
      <c r="A119" s="1">
        <v>1916</v>
      </c>
      <c r="B119" s="1">
        <v>12</v>
      </c>
      <c r="C119" s="1">
        <v>8</v>
      </c>
      <c r="D119" s="4" t="s">
        <v>71</v>
      </c>
      <c r="E119" s="2" t="s">
        <v>86</v>
      </c>
      <c r="F119" s="6" t="str">
        <f t="shared" si="1"/>
        <v>8.12.1916</v>
      </c>
      <c r="G119" s="5"/>
      <c r="H119" s="5"/>
    </row>
    <row r="120" spans="1:8" x14ac:dyDescent="0.3">
      <c r="A120" s="1">
        <v>1916</v>
      </c>
      <c r="B120" s="1">
        <v>12</v>
      </c>
      <c r="C120" s="1">
        <v>9</v>
      </c>
      <c r="D120" s="4" t="s">
        <v>71</v>
      </c>
      <c r="E120" s="2" t="s">
        <v>86</v>
      </c>
      <c r="F120" s="6" t="str">
        <f t="shared" si="1"/>
        <v>9.12.1916</v>
      </c>
      <c r="G120" s="5">
        <v>2.58</v>
      </c>
      <c r="H120" s="5">
        <v>0.08</v>
      </c>
    </row>
    <row r="121" spans="1:8" x14ac:dyDescent="0.3">
      <c r="A121" s="1">
        <v>1916</v>
      </c>
      <c r="B121" s="1">
        <v>12</v>
      </c>
      <c r="C121" s="1">
        <v>10</v>
      </c>
      <c r="D121" s="4" t="s">
        <v>71</v>
      </c>
      <c r="E121" s="2" t="s">
        <v>86</v>
      </c>
      <c r="F121" s="6" t="str">
        <f t="shared" si="1"/>
        <v>10.12.1916</v>
      </c>
      <c r="G121" s="5">
        <v>2.65</v>
      </c>
      <c r="H121" s="5">
        <v>7.0000000000000007E-2</v>
      </c>
    </row>
    <row r="122" spans="1:8" x14ac:dyDescent="0.3">
      <c r="A122" s="1">
        <v>1916</v>
      </c>
      <c r="B122" s="1">
        <v>12</v>
      </c>
      <c r="C122" s="1">
        <v>11</v>
      </c>
      <c r="D122" s="4" t="s">
        <v>71</v>
      </c>
      <c r="E122" s="2" t="s">
        <v>86</v>
      </c>
      <c r="F122" s="6" t="str">
        <f t="shared" si="1"/>
        <v>11.12.1916</v>
      </c>
      <c r="G122" s="5">
        <v>2.74</v>
      </c>
      <c r="H122" s="5">
        <v>0.9</v>
      </c>
    </row>
    <row r="123" spans="1:8" x14ac:dyDescent="0.3">
      <c r="A123" s="1">
        <v>1916</v>
      </c>
      <c r="B123" s="1">
        <v>12</v>
      </c>
      <c r="C123" s="1">
        <v>12</v>
      </c>
      <c r="D123" s="4" t="s">
        <v>71</v>
      </c>
      <c r="E123" s="2" t="s">
        <v>86</v>
      </c>
      <c r="F123" s="6" t="str">
        <f t="shared" si="1"/>
        <v>12.12.1916</v>
      </c>
      <c r="G123" s="5">
        <v>2.8</v>
      </c>
      <c r="H123" s="5">
        <v>0.06</v>
      </c>
    </row>
    <row r="124" spans="1:8" x14ac:dyDescent="0.3">
      <c r="A124" s="1">
        <v>1916</v>
      </c>
      <c r="B124" s="1">
        <v>12</v>
      </c>
      <c r="C124" s="1">
        <v>13</v>
      </c>
      <c r="D124" s="4" t="s">
        <v>71</v>
      </c>
      <c r="E124" s="2" t="s">
        <v>86</v>
      </c>
      <c r="F124" s="6" t="str">
        <f t="shared" si="1"/>
        <v>13.12.1916</v>
      </c>
      <c r="G124" s="5">
        <v>2.85</v>
      </c>
      <c r="H124" s="5">
        <v>0.05</v>
      </c>
    </row>
    <row r="125" spans="1:8" x14ac:dyDescent="0.3">
      <c r="A125" s="1">
        <v>1916</v>
      </c>
      <c r="B125" s="1">
        <v>12</v>
      </c>
      <c r="C125" s="1">
        <v>14</v>
      </c>
      <c r="D125" s="4" t="s">
        <v>71</v>
      </c>
      <c r="E125" s="2" t="s">
        <v>86</v>
      </c>
      <c r="F125" s="6" t="str">
        <f t="shared" si="1"/>
        <v>14.12.1916</v>
      </c>
      <c r="G125" s="5">
        <v>2.88</v>
      </c>
      <c r="H125" s="5">
        <v>0.03</v>
      </c>
    </row>
    <row r="126" spans="1:8" x14ac:dyDescent="0.3">
      <c r="A126" s="1">
        <v>1916</v>
      </c>
      <c r="B126" s="1">
        <v>12</v>
      </c>
      <c r="C126" s="1">
        <v>15</v>
      </c>
      <c r="D126" s="4" t="s">
        <v>71</v>
      </c>
      <c r="E126" s="2" t="s">
        <v>86</v>
      </c>
      <c r="F126" s="6" t="str">
        <f t="shared" si="1"/>
        <v>15.12.1916</v>
      </c>
      <c r="G126" s="5"/>
      <c r="H126" s="5"/>
    </row>
    <row r="127" spans="1:8" x14ac:dyDescent="0.3">
      <c r="A127" s="1">
        <v>1916</v>
      </c>
      <c r="B127" s="1">
        <v>12</v>
      </c>
      <c r="C127" s="1">
        <v>16</v>
      </c>
      <c r="D127" s="4" t="s">
        <v>71</v>
      </c>
      <c r="E127" s="2" t="s">
        <v>86</v>
      </c>
      <c r="F127" s="6" t="str">
        <f t="shared" si="1"/>
        <v>16.12.1916</v>
      </c>
      <c r="G127" s="5">
        <v>2.9</v>
      </c>
      <c r="H127" s="5">
        <v>0.01</v>
      </c>
    </row>
    <row r="128" spans="1:8" x14ac:dyDescent="0.3">
      <c r="A128" s="1">
        <v>1916</v>
      </c>
      <c r="B128" s="1">
        <v>12</v>
      </c>
      <c r="C128" s="1">
        <v>17</v>
      </c>
      <c r="D128" s="4" t="s">
        <v>71</v>
      </c>
      <c r="E128" s="2" t="s">
        <v>86</v>
      </c>
      <c r="F128" s="6" t="str">
        <f t="shared" si="1"/>
        <v>17.12.1916</v>
      </c>
      <c r="G128" s="5"/>
      <c r="H128" s="5"/>
    </row>
    <row r="129" spans="1:8" x14ac:dyDescent="0.3">
      <c r="A129" s="1">
        <v>1916</v>
      </c>
      <c r="B129" s="1">
        <v>12</v>
      </c>
      <c r="C129" s="1">
        <v>18</v>
      </c>
      <c r="D129" s="4" t="s">
        <v>71</v>
      </c>
      <c r="E129" s="2" t="s">
        <v>86</v>
      </c>
      <c r="F129" s="6" t="str">
        <f t="shared" si="1"/>
        <v>18.12.1916</v>
      </c>
      <c r="G129" s="5">
        <v>2.88</v>
      </c>
      <c r="H129" s="5"/>
    </row>
    <row r="130" spans="1:8" x14ac:dyDescent="0.3">
      <c r="A130" s="1">
        <v>1916</v>
      </c>
      <c r="B130" s="1">
        <v>12</v>
      </c>
      <c r="C130" s="1">
        <v>19</v>
      </c>
      <c r="D130" s="4" t="s">
        <v>71</v>
      </c>
      <c r="E130" s="2" t="s">
        <v>86</v>
      </c>
      <c r="F130" s="6" t="str">
        <f t="shared" si="1"/>
        <v>19.12.1916</v>
      </c>
      <c r="G130" s="5"/>
      <c r="H130" s="5"/>
    </row>
    <row r="131" spans="1:8" x14ac:dyDescent="0.3">
      <c r="A131" s="1">
        <v>1916</v>
      </c>
      <c r="B131" s="1">
        <v>12</v>
      </c>
      <c r="C131" s="1">
        <v>20</v>
      </c>
      <c r="D131" s="4" t="s">
        <v>71</v>
      </c>
      <c r="E131" s="2" t="s">
        <v>86</v>
      </c>
      <c r="F131" s="6" t="str">
        <f t="shared" si="1"/>
        <v>20.12.1916</v>
      </c>
      <c r="G131" s="5">
        <v>2.85</v>
      </c>
      <c r="H131" s="5">
        <v>-0.02</v>
      </c>
    </row>
    <row r="132" spans="1:8" x14ac:dyDescent="0.3">
      <c r="A132" s="1">
        <v>1916</v>
      </c>
      <c r="B132" s="1">
        <v>12</v>
      </c>
      <c r="C132" s="1">
        <v>21</v>
      </c>
      <c r="D132" s="4" t="s">
        <v>71</v>
      </c>
      <c r="E132" s="2" t="s">
        <v>86</v>
      </c>
      <c r="F132" s="6" t="str">
        <f t="shared" si="1"/>
        <v>21.12.1916</v>
      </c>
      <c r="G132" s="5">
        <v>2.85</v>
      </c>
      <c r="H132" s="5">
        <v>0</v>
      </c>
    </row>
    <row r="133" spans="1:8" x14ac:dyDescent="0.3">
      <c r="A133" s="1">
        <v>1916</v>
      </c>
      <c r="B133" s="1">
        <v>12</v>
      </c>
      <c r="C133" s="1">
        <v>22</v>
      </c>
      <c r="D133" s="4" t="s">
        <v>71</v>
      </c>
      <c r="E133" s="2" t="s">
        <v>86</v>
      </c>
      <c r="F133" s="6" t="str">
        <f t="shared" si="1"/>
        <v>22.12.1916</v>
      </c>
      <c r="G133" s="5">
        <v>2.82</v>
      </c>
      <c r="H133" s="5">
        <v>-0.01</v>
      </c>
    </row>
    <row r="134" spans="1:8" x14ac:dyDescent="0.3">
      <c r="A134" s="1">
        <v>1916</v>
      </c>
      <c r="B134" s="1">
        <v>12</v>
      </c>
      <c r="C134" s="1">
        <v>23</v>
      </c>
      <c r="D134" s="4" t="s">
        <v>71</v>
      </c>
      <c r="E134" s="2" t="s">
        <v>86</v>
      </c>
      <c r="F134" s="6" t="str">
        <f t="shared" ref="F134:F197" si="2">C134&amp;"."&amp;B134&amp;"."&amp;A134</f>
        <v>23.12.1916</v>
      </c>
      <c r="G134" s="5"/>
      <c r="H134" s="5"/>
    </row>
    <row r="135" spans="1:8" x14ac:dyDescent="0.3">
      <c r="A135" s="1">
        <v>1916</v>
      </c>
      <c r="B135" s="1">
        <v>12</v>
      </c>
      <c r="C135" s="1">
        <v>24</v>
      </c>
      <c r="D135" s="4" t="s">
        <v>71</v>
      </c>
      <c r="E135" s="2" t="s">
        <v>86</v>
      </c>
      <c r="F135" s="6" t="str">
        <f t="shared" si="2"/>
        <v>24.12.1916</v>
      </c>
      <c r="G135" s="5">
        <v>2.8</v>
      </c>
      <c r="H135" s="5"/>
    </row>
    <row r="136" spans="1:8" x14ac:dyDescent="0.3">
      <c r="A136" s="1">
        <v>1916</v>
      </c>
      <c r="B136" s="1">
        <v>12</v>
      </c>
      <c r="C136" s="1">
        <v>25</v>
      </c>
      <c r="D136" s="4" t="s">
        <v>71</v>
      </c>
      <c r="E136" s="2" t="s">
        <v>86</v>
      </c>
      <c r="F136" s="6" t="str">
        <f t="shared" si="2"/>
        <v>25.12.1916</v>
      </c>
      <c r="G136" s="5">
        <v>2.7</v>
      </c>
      <c r="H136" s="5">
        <v>-0.04</v>
      </c>
    </row>
    <row r="137" spans="1:8" x14ac:dyDescent="0.3">
      <c r="A137" s="1">
        <v>1916</v>
      </c>
      <c r="B137" s="1">
        <v>12</v>
      </c>
      <c r="C137" s="1">
        <v>26</v>
      </c>
      <c r="D137" s="4" t="s">
        <v>71</v>
      </c>
      <c r="E137" s="2" t="s">
        <v>86</v>
      </c>
      <c r="F137" s="6" t="str">
        <f t="shared" si="2"/>
        <v>26.12.1916</v>
      </c>
      <c r="G137" s="5">
        <v>2.75</v>
      </c>
      <c r="H137" s="5">
        <v>-0.01</v>
      </c>
    </row>
    <row r="138" spans="1:8" x14ac:dyDescent="0.3">
      <c r="A138" s="1">
        <v>1916</v>
      </c>
      <c r="B138" s="1">
        <v>12</v>
      </c>
      <c r="C138" s="1">
        <v>27</v>
      </c>
      <c r="D138" s="4" t="s">
        <v>71</v>
      </c>
      <c r="E138" s="2" t="s">
        <v>86</v>
      </c>
      <c r="F138" s="6" t="str">
        <f t="shared" si="2"/>
        <v>27.12.1916</v>
      </c>
      <c r="G138" s="5">
        <v>2.74</v>
      </c>
      <c r="H138" s="5">
        <v>-0.01</v>
      </c>
    </row>
    <row r="139" spans="1:8" x14ac:dyDescent="0.3">
      <c r="A139" s="1">
        <v>1916</v>
      </c>
      <c r="B139" s="1">
        <v>12</v>
      </c>
      <c r="C139" s="1">
        <v>28</v>
      </c>
      <c r="D139" s="4" t="s">
        <v>71</v>
      </c>
      <c r="E139" s="2" t="s">
        <v>86</v>
      </c>
      <c r="F139" s="6" t="str">
        <f t="shared" si="2"/>
        <v>28.12.1916</v>
      </c>
      <c r="G139" s="5"/>
      <c r="H139" s="5"/>
    </row>
    <row r="140" spans="1:8" x14ac:dyDescent="0.3">
      <c r="A140" s="1">
        <v>1916</v>
      </c>
      <c r="B140" s="1">
        <v>12</v>
      </c>
      <c r="C140" s="1">
        <v>29</v>
      </c>
      <c r="D140" s="4" t="s">
        <v>71</v>
      </c>
      <c r="E140" s="2" t="s">
        <v>86</v>
      </c>
      <c r="F140" s="6" t="str">
        <f t="shared" si="2"/>
        <v>29.12.1916</v>
      </c>
      <c r="G140" s="5">
        <v>2.65</v>
      </c>
      <c r="H140" s="5"/>
    </row>
    <row r="141" spans="1:8" x14ac:dyDescent="0.3">
      <c r="A141" s="1">
        <v>1916</v>
      </c>
      <c r="B141" s="1">
        <v>12</v>
      </c>
      <c r="C141" s="1">
        <v>30</v>
      </c>
      <c r="D141" s="4" t="s">
        <v>71</v>
      </c>
      <c r="E141" s="2" t="s">
        <v>86</v>
      </c>
      <c r="F141" s="6" t="str">
        <f t="shared" si="2"/>
        <v>30.12.1916</v>
      </c>
      <c r="G141" s="5">
        <v>2.63</v>
      </c>
      <c r="H141" s="5">
        <v>-0.02</v>
      </c>
    </row>
    <row r="142" spans="1:8" x14ac:dyDescent="0.3">
      <c r="A142" s="1">
        <v>1916</v>
      </c>
      <c r="B142" s="1">
        <v>12</v>
      </c>
      <c r="C142" s="1">
        <v>31</v>
      </c>
      <c r="D142" s="4" t="s">
        <v>71</v>
      </c>
      <c r="E142" s="2" t="s">
        <v>86</v>
      </c>
      <c r="F142" s="6" t="str">
        <f t="shared" si="2"/>
        <v>31.12.1916</v>
      </c>
      <c r="G142" s="5"/>
      <c r="H142" s="5"/>
    </row>
    <row r="143" spans="1:8" x14ac:dyDescent="0.3">
      <c r="F143" s="6" t="str">
        <f t="shared" si="2"/>
        <v>..</v>
      </c>
    </row>
    <row r="144" spans="1:8" x14ac:dyDescent="0.3">
      <c r="F144" s="6" t="str">
        <f t="shared" si="2"/>
        <v>..</v>
      </c>
    </row>
    <row r="145" spans="6:6" x14ac:dyDescent="0.3">
      <c r="F145" s="6" t="str">
        <f t="shared" si="2"/>
        <v>..</v>
      </c>
    </row>
    <row r="146" spans="6:6" x14ac:dyDescent="0.3">
      <c r="F146" s="6" t="str">
        <f t="shared" si="2"/>
        <v>..</v>
      </c>
    </row>
    <row r="147" spans="6:6" x14ac:dyDescent="0.3">
      <c r="F147" s="6" t="str">
        <f t="shared" si="2"/>
        <v>..</v>
      </c>
    </row>
    <row r="148" spans="6:6" x14ac:dyDescent="0.3">
      <c r="F148" s="6" t="str">
        <f t="shared" si="2"/>
        <v>..</v>
      </c>
    </row>
    <row r="149" spans="6:6" x14ac:dyDescent="0.3">
      <c r="F149" s="6" t="str">
        <f t="shared" si="2"/>
        <v>..</v>
      </c>
    </row>
    <row r="150" spans="6:6" x14ac:dyDescent="0.3">
      <c r="F150" s="6" t="str">
        <f t="shared" si="2"/>
        <v>..</v>
      </c>
    </row>
    <row r="151" spans="6:6" x14ac:dyDescent="0.3">
      <c r="F151" s="6" t="str">
        <f t="shared" si="2"/>
        <v>..</v>
      </c>
    </row>
    <row r="152" spans="6:6" x14ac:dyDescent="0.3">
      <c r="F152" s="6" t="str">
        <f t="shared" si="2"/>
        <v>..</v>
      </c>
    </row>
    <row r="153" spans="6:6" x14ac:dyDescent="0.3">
      <c r="F153" s="6" t="str">
        <f t="shared" si="2"/>
        <v>..</v>
      </c>
    </row>
    <row r="154" spans="6:6" x14ac:dyDescent="0.3">
      <c r="F154" s="6" t="str">
        <f t="shared" si="2"/>
        <v>..</v>
      </c>
    </row>
    <row r="155" spans="6:6" x14ac:dyDescent="0.3">
      <c r="F155" s="6" t="str">
        <f t="shared" si="2"/>
        <v>..</v>
      </c>
    </row>
    <row r="156" spans="6:6" x14ac:dyDescent="0.3">
      <c r="F156" s="6" t="str">
        <f t="shared" si="2"/>
        <v>..</v>
      </c>
    </row>
    <row r="157" spans="6:6" x14ac:dyDescent="0.3">
      <c r="F157" s="6" t="str">
        <f t="shared" si="2"/>
        <v>..</v>
      </c>
    </row>
    <row r="158" spans="6:6" x14ac:dyDescent="0.3">
      <c r="F158" s="6" t="str">
        <f t="shared" si="2"/>
        <v>..</v>
      </c>
    </row>
    <row r="159" spans="6:6" x14ac:dyDescent="0.3">
      <c r="F159" s="6" t="str">
        <f t="shared" si="2"/>
        <v>..</v>
      </c>
    </row>
    <row r="160" spans="6:6" x14ac:dyDescent="0.3">
      <c r="F160" s="6" t="str">
        <f t="shared" si="2"/>
        <v>..</v>
      </c>
    </row>
    <row r="161" spans="6:6" x14ac:dyDescent="0.3">
      <c r="F161" s="6" t="str">
        <f t="shared" si="2"/>
        <v>..</v>
      </c>
    </row>
    <row r="162" spans="6:6" x14ac:dyDescent="0.3">
      <c r="F162" s="6" t="str">
        <f t="shared" si="2"/>
        <v>..</v>
      </c>
    </row>
    <row r="163" spans="6:6" x14ac:dyDescent="0.3">
      <c r="F163" s="6" t="str">
        <f t="shared" si="2"/>
        <v>..</v>
      </c>
    </row>
    <row r="164" spans="6:6" x14ac:dyDescent="0.3">
      <c r="F164" s="6" t="str">
        <f t="shared" si="2"/>
        <v>..</v>
      </c>
    </row>
    <row r="165" spans="6:6" x14ac:dyDescent="0.3">
      <c r="F165" s="6" t="str">
        <f t="shared" si="2"/>
        <v>..</v>
      </c>
    </row>
    <row r="166" spans="6:6" x14ac:dyDescent="0.3">
      <c r="F166" s="6" t="str">
        <f t="shared" si="2"/>
        <v>..</v>
      </c>
    </row>
    <row r="167" spans="6:6" x14ac:dyDescent="0.3">
      <c r="F167" s="6" t="str">
        <f t="shared" si="2"/>
        <v>..</v>
      </c>
    </row>
    <row r="168" spans="6:6" x14ac:dyDescent="0.3">
      <c r="F168" s="6" t="str">
        <f t="shared" si="2"/>
        <v>..</v>
      </c>
    </row>
    <row r="169" spans="6:6" x14ac:dyDescent="0.3">
      <c r="F169" s="6" t="str">
        <f t="shared" si="2"/>
        <v>..</v>
      </c>
    </row>
    <row r="170" spans="6:6" x14ac:dyDescent="0.3">
      <c r="F170" s="6" t="str">
        <f t="shared" si="2"/>
        <v>..</v>
      </c>
    </row>
    <row r="171" spans="6:6" x14ac:dyDescent="0.3">
      <c r="F171" s="6" t="str">
        <f t="shared" si="2"/>
        <v>..</v>
      </c>
    </row>
    <row r="172" spans="6:6" x14ac:dyDescent="0.3">
      <c r="F172" s="6" t="str">
        <f t="shared" si="2"/>
        <v>..</v>
      </c>
    </row>
    <row r="173" spans="6:6" x14ac:dyDescent="0.3">
      <c r="F173" s="6" t="str">
        <f t="shared" si="2"/>
        <v>..</v>
      </c>
    </row>
    <row r="174" spans="6:6" x14ac:dyDescent="0.3">
      <c r="F174" s="6" t="str">
        <f t="shared" si="2"/>
        <v>..</v>
      </c>
    </row>
    <row r="175" spans="6:6" x14ac:dyDescent="0.3">
      <c r="F175" s="6" t="str">
        <f t="shared" si="2"/>
        <v>..</v>
      </c>
    </row>
    <row r="176" spans="6:6" x14ac:dyDescent="0.3">
      <c r="F176" s="6" t="str">
        <f t="shared" si="2"/>
        <v>..</v>
      </c>
    </row>
    <row r="177" spans="6:6" x14ac:dyDescent="0.3">
      <c r="F177" s="6" t="str">
        <f t="shared" si="2"/>
        <v>..</v>
      </c>
    </row>
    <row r="178" spans="6:6" x14ac:dyDescent="0.3">
      <c r="F178" s="6" t="str">
        <f t="shared" si="2"/>
        <v>..</v>
      </c>
    </row>
    <row r="179" spans="6:6" x14ac:dyDescent="0.3">
      <c r="F179" s="6" t="str">
        <f t="shared" si="2"/>
        <v>..</v>
      </c>
    </row>
    <row r="180" spans="6:6" x14ac:dyDescent="0.3">
      <c r="F180" s="6" t="str">
        <f t="shared" si="2"/>
        <v>..</v>
      </c>
    </row>
    <row r="181" spans="6:6" x14ac:dyDescent="0.3">
      <c r="F181" s="6" t="str">
        <f t="shared" si="2"/>
        <v>..</v>
      </c>
    </row>
    <row r="182" spans="6:6" x14ac:dyDescent="0.3">
      <c r="F182" s="6" t="str">
        <f t="shared" si="2"/>
        <v>..</v>
      </c>
    </row>
    <row r="183" spans="6:6" x14ac:dyDescent="0.3">
      <c r="F183" s="6" t="str">
        <f t="shared" si="2"/>
        <v>..</v>
      </c>
    </row>
    <row r="184" spans="6:6" x14ac:dyDescent="0.3">
      <c r="F184" s="6" t="str">
        <f t="shared" si="2"/>
        <v>..</v>
      </c>
    </row>
    <row r="185" spans="6:6" x14ac:dyDescent="0.3">
      <c r="F185" s="6" t="str">
        <f t="shared" si="2"/>
        <v>..</v>
      </c>
    </row>
    <row r="186" spans="6:6" x14ac:dyDescent="0.3">
      <c r="F186" s="6" t="str">
        <f t="shared" si="2"/>
        <v>..</v>
      </c>
    </row>
    <row r="187" spans="6:6" x14ac:dyDescent="0.3">
      <c r="F187" s="6" t="str">
        <f t="shared" si="2"/>
        <v>..</v>
      </c>
    </row>
    <row r="188" spans="6:6" x14ac:dyDescent="0.3">
      <c r="F188" s="6" t="str">
        <f t="shared" si="2"/>
        <v>..</v>
      </c>
    </row>
    <row r="189" spans="6:6" x14ac:dyDescent="0.3">
      <c r="F189" s="6" t="str">
        <f t="shared" si="2"/>
        <v>..</v>
      </c>
    </row>
    <row r="190" spans="6:6" x14ac:dyDescent="0.3">
      <c r="F190" s="6" t="str">
        <f t="shared" si="2"/>
        <v>..</v>
      </c>
    </row>
    <row r="191" spans="6:6" x14ac:dyDescent="0.3">
      <c r="F191" s="6" t="str">
        <f t="shared" si="2"/>
        <v>..</v>
      </c>
    </row>
    <row r="192" spans="6:6" x14ac:dyDescent="0.3">
      <c r="F192" s="6" t="str">
        <f t="shared" si="2"/>
        <v>..</v>
      </c>
    </row>
    <row r="193" spans="6:6" x14ac:dyDescent="0.3">
      <c r="F193" s="6" t="str">
        <f t="shared" si="2"/>
        <v>..</v>
      </c>
    </row>
    <row r="194" spans="6:6" x14ac:dyDescent="0.3">
      <c r="F194" s="6" t="str">
        <f t="shared" si="2"/>
        <v>..</v>
      </c>
    </row>
    <row r="195" spans="6:6" x14ac:dyDescent="0.3">
      <c r="F195" s="6" t="str">
        <f t="shared" si="2"/>
        <v>..</v>
      </c>
    </row>
    <row r="196" spans="6:6" x14ac:dyDescent="0.3">
      <c r="F196" s="6" t="str">
        <f t="shared" si="2"/>
        <v>..</v>
      </c>
    </row>
    <row r="197" spans="6:6" x14ac:dyDescent="0.3">
      <c r="F197" s="6" t="str">
        <f t="shared" si="2"/>
        <v>..</v>
      </c>
    </row>
    <row r="198" spans="6:6" x14ac:dyDescent="0.3">
      <c r="F198" s="6" t="str">
        <f t="shared" ref="F198:F261" si="3">C198&amp;"."&amp;B198&amp;"."&amp;A198</f>
        <v>..</v>
      </c>
    </row>
    <row r="199" spans="6:6" x14ac:dyDescent="0.3">
      <c r="F199" s="6" t="str">
        <f t="shared" si="3"/>
        <v>..</v>
      </c>
    </row>
    <row r="200" spans="6:6" x14ac:dyDescent="0.3">
      <c r="F200" s="6" t="str">
        <f t="shared" si="3"/>
        <v>..</v>
      </c>
    </row>
    <row r="201" spans="6:6" x14ac:dyDescent="0.3">
      <c r="F201" s="6" t="str">
        <f t="shared" si="3"/>
        <v>..</v>
      </c>
    </row>
    <row r="202" spans="6:6" x14ac:dyDescent="0.3">
      <c r="F202" s="6" t="str">
        <f t="shared" si="3"/>
        <v>..</v>
      </c>
    </row>
    <row r="203" spans="6:6" x14ac:dyDescent="0.3">
      <c r="F203" s="6" t="str">
        <f t="shared" si="3"/>
        <v>..</v>
      </c>
    </row>
    <row r="204" spans="6:6" x14ac:dyDescent="0.3">
      <c r="F204" s="6" t="str">
        <f t="shared" si="3"/>
        <v>..</v>
      </c>
    </row>
    <row r="205" spans="6:6" x14ac:dyDescent="0.3">
      <c r="F205" s="6" t="str">
        <f t="shared" si="3"/>
        <v>..</v>
      </c>
    </row>
    <row r="206" spans="6:6" x14ac:dyDescent="0.3">
      <c r="F206" s="6" t="str">
        <f t="shared" si="3"/>
        <v>..</v>
      </c>
    </row>
    <row r="207" spans="6:6" x14ac:dyDescent="0.3">
      <c r="F207" s="6" t="str">
        <f t="shared" si="3"/>
        <v>..</v>
      </c>
    </row>
    <row r="208" spans="6:6" x14ac:dyDescent="0.3">
      <c r="F208" s="6" t="str">
        <f t="shared" si="3"/>
        <v>..</v>
      </c>
    </row>
    <row r="209" spans="6:6" x14ac:dyDescent="0.3">
      <c r="F209" s="6" t="str">
        <f t="shared" si="3"/>
        <v>..</v>
      </c>
    </row>
    <row r="210" spans="6:6" x14ac:dyDescent="0.3">
      <c r="F210" s="6" t="str">
        <f t="shared" si="3"/>
        <v>..</v>
      </c>
    </row>
    <row r="211" spans="6:6" x14ac:dyDescent="0.3">
      <c r="F211" s="6" t="str">
        <f t="shared" si="3"/>
        <v>..</v>
      </c>
    </row>
    <row r="212" spans="6:6" x14ac:dyDescent="0.3">
      <c r="F212" s="6" t="str">
        <f t="shared" si="3"/>
        <v>..</v>
      </c>
    </row>
    <row r="213" spans="6:6" x14ac:dyDescent="0.3">
      <c r="F213" s="6" t="str">
        <f t="shared" si="3"/>
        <v>..</v>
      </c>
    </row>
    <row r="214" spans="6:6" x14ac:dyDescent="0.3">
      <c r="F214" s="6" t="str">
        <f t="shared" si="3"/>
        <v>..</v>
      </c>
    </row>
    <row r="215" spans="6:6" x14ac:dyDescent="0.3">
      <c r="F215" s="6" t="str">
        <f t="shared" si="3"/>
        <v>..</v>
      </c>
    </row>
    <row r="216" spans="6:6" x14ac:dyDescent="0.3">
      <c r="F216" s="6" t="str">
        <f t="shared" si="3"/>
        <v>..</v>
      </c>
    </row>
    <row r="217" spans="6:6" x14ac:dyDescent="0.3">
      <c r="F217" s="6" t="str">
        <f t="shared" si="3"/>
        <v>..</v>
      </c>
    </row>
    <row r="218" spans="6:6" x14ac:dyDescent="0.3">
      <c r="F218" s="6" t="str">
        <f t="shared" si="3"/>
        <v>..</v>
      </c>
    </row>
    <row r="219" spans="6:6" x14ac:dyDescent="0.3">
      <c r="F219" s="6" t="str">
        <f t="shared" si="3"/>
        <v>..</v>
      </c>
    </row>
    <row r="220" spans="6:6" x14ac:dyDescent="0.3">
      <c r="F220" s="6" t="str">
        <f t="shared" si="3"/>
        <v>..</v>
      </c>
    </row>
    <row r="221" spans="6:6" x14ac:dyDescent="0.3">
      <c r="F221" s="6" t="str">
        <f t="shared" si="3"/>
        <v>..</v>
      </c>
    </row>
    <row r="222" spans="6:6" x14ac:dyDescent="0.3">
      <c r="F222" s="6" t="str">
        <f t="shared" si="3"/>
        <v>..</v>
      </c>
    </row>
    <row r="223" spans="6:6" x14ac:dyDescent="0.3">
      <c r="F223" s="6" t="str">
        <f t="shared" si="3"/>
        <v>..</v>
      </c>
    </row>
    <row r="224" spans="6:6" x14ac:dyDescent="0.3">
      <c r="F224" s="6" t="str">
        <f t="shared" si="3"/>
        <v>..</v>
      </c>
    </row>
    <row r="225" spans="6:6" x14ac:dyDescent="0.3">
      <c r="F225" s="6" t="str">
        <f t="shared" si="3"/>
        <v>..</v>
      </c>
    </row>
    <row r="226" spans="6:6" x14ac:dyDescent="0.3">
      <c r="F226" s="6" t="str">
        <f t="shared" si="3"/>
        <v>..</v>
      </c>
    </row>
    <row r="227" spans="6:6" x14ac:dyDescent="0.3">
      <c r="F227" s="6" t="str">
        <f t="shared" si="3"/>
        <v>..</v>
      </c>
    </row>
    <row r="228" spans="6:6" x14ac:dyDescent="0.3">
      <c r="F228" s="6" t="str">
        <f t="shared" si="3"/>
        <v>..</v>
      </c>
    </row>
    <row r="229" spans="6:6" x14ac:dyDescent="0.3">
      <c r="F229" s="6" t="str">
        <f t="shared" si="3"/>
        <v>..</v>
      </c>
    </row>
    <row r="230" spans="6:6" x14ac:dyDescent="0.3">
      <c r="F230" s="6" t="str">
        <f t="shared" si="3"/>
        <v>..</v>
      </c>
    </row>
    <row r="231" spans="6:6" x14ac:dyDescent="0.3">
      <c r="F231" s="6" t="str">
        <f t="shared" si="3"/>
        <v>..</v>
      </c>
    </row>
    <row r="232" spans="6:6" x14ac:dyDescent="0.3">
      <c r="F232" s="6" t="str">
        <f t="shared" si="3"/>
        <v>..</v>
      </c>
    </row>
    <row r="233" spans="6:6" x14ac:dyDescent="0.3">
      <c r="F233" s="6" t="str">
        <f t="shared" si="3"/>
        <v>..</v>
      </c>
    </row>
    <row r="234" spans="6:6" x14ac:dyDescent="0.3">
      <c r="F234" s="6" t="str">
        <f t="shared" si="3"/>
        <v>..</v>
      </c>
    </row>
    <row r="235" spans="6:6" x14ac:dyDescent="0.3">
      <c r="F235" s="6" t="str">
        <f t="shared" si="3"/>
        <v>..</v>
      </c>
    </row>
    <row r="236" spans="6:6" x14ac:dyDescent="0.3">
      <c r="F236" s="6" t="str">
        <f t="shared" si="3"/>
        <v>..</v>
      </c>
    </row>
    <row r="237" spans="6:6" x14ac:dyDescent="0.3">
      <c r="F237" s="6" t="str">
        <f t="shared" si="3"/>
        <v>..</v>
      </c>
    </row>
    <row r="238" spans="6:6" x14ac:dyDescent="0.3">
      <c r="F238" s="6" t="str">
        <f t="shared" si="3"/>
        <v>..</v>
      </c>
    </row>
    <row r="239" spans="6:6" x14ac:dyDescent="0.3">
      <c r="F239" s="6" t="str">
        <f t="shared" si="3"/>
        <v>..</v>
      </c>
    </row>
    <row r="240" spans="6:6" x14ac:dyDescent="0.3">
      <c r="F240" s="6" t="str">
        <f t="shared" si="3"/>
        <v>..</v>
      </c>
    </row>
    <row r="241" spans="6:6" x14ac:dyDescent="0.3">
      <c r="F241" s="6" t="str">
        <f t="shared" si="3"/>
        <v>..</v>
      </c>
    </row>
    <row r="242" spans="6:6" x14ac:dyDescent="0.3">
      <c r="F242" s="6" t="str">
        <f t="shared" si="3"/>
        <v>..</v>
      </c>
    </row>
    <row r="243" spans="6:6" x14ac:dyDescent="0.3">
      <c r="F243" s="6" t="str">
        <f t="shared" si="3"/>
        <v>..</v>
      </c>
    </row>
    <row r="244" spans="6:6" x14ac:dyDescent="0.3">
      <c r="F244" s="6" t="str">
        <f t="shared" si="3"/>
        <v>..</v>
      </c>
    </row>
    <row r="245" spans="6:6" x14ac:dyDescent="0.3">
      <c r="F245" s="6" t="str">
        <f t="shared" si="3"/>
        <v>..</v>
      </c>
    </row>
    <row r="246" spans="6:6" x14ac:dyDescent="0.3">
      <c r="F246" s="6" t="str">
        <f t="shared" si="3"/>
        <v>..</v>
      </c>
    </row>
    <row r="247" spans="6:6" x14ac:dyDescent="0.3">
      <c r="F247" s="6" t="str">
        <f t="shared" si="3"/>
        <v>..</v>
      </c>
    </row>
    <row r="248" spans="6:6" x14ac:dyDescent="0.3">
      <c r="F248" s="6" t="str">
        <f t="shared" si="3"/>
        <v>..</v>
      </c>
    </row>
    <row r="249" spans="6:6" x14ac:dyDescent="0.3">
      <c r="F249" s="6" t="str">
        <f t="shared" si="3"/>
        <v>..</v>
      </c>
    </row>
    <row r="250" spans="6:6" x14ac:dyDescent="0.3">
      <c r="F250" s="6" t="str">
        <f t="shared" si="3"/>
        <v>..</v>
      </c>
    </row>
    <row r="251" spans="6:6" x14ac:dyDescent="0.3">
      <c r="F251" s="6" t="str">
        <f t="shared" si="3"/>
        <v>..</v>
      </c>
    </row>
    <row r="252" spans="6:6" x14ac:dyDescent="0.3">
      <c r="F252" s="6" t="str">
        <f t="shared" si="3"/>
        <v>..</v>
      </c>
    </row>
    <row r="253" spans="6:6" x14ac:dyDescent="0.3">
      <c r="F253" s="6" t="str">
        <f t="shared" si="3"/>
        <v>..</v>
      </c>
    </row>
    <row r="254" spans="6:6" x14ac:dyDescent="0.3">
      <c r="F254" s="6" t="str">
        <f t="shared" si="3"/>
        <v>..</v>
      </c>
    </row>
    <row r="255" spans="6:6" x14ac:dyDescent="0.3">
      <c r="F255" s="6" t="str">
        <f t="shared" si="3"/>
        <v>..</v>
      </c>
    </row>
    <row r="256" spans="6:6" x14ac:dyDescent="0.3">
      <c r="F256" s="6" t="str">
        <f t="shared" si="3"/>
        <v>..</v>
      </c>
    </row>
    <row r="257" spans="6:6" x14ac:dyDescent="0.3">
      <c r="F257" s="6" t="str">
        <f t="shared" si="3"/>
        <v>..</v>
      </c>
    </row>
    <row r="258" spans="6:6" x14ac:dyDescent="0.3">
      <c r="F258" s="6" t="str">
        <f t="shared" si="3"/>
        <v>..</v>
      </c>
    </row>
    <row r="259" spans="6:6" x14ac:dyDescent="0.3">
      <c r="F259" s="6" t="str">
        <f t="shared" si="3"/>
        <v>..</v>
      </c>
    </row>
    <row r="260" spans="6:6" x14ac:dyDescent="0.3">
      <c r="F260" s="6" t="str">
        <f t="shared" si="3"/>
        <v>..</v>
      </c>
    </row>
    <row r="261" spans="6:6" x14ac:dyDescent="0.3">
      <c r="F261" s="6" t="str">
        <f t="shared" si="3"/>
        <v>..</v>
      </c>
    </row>
    <row r="262" spans="6:6" x14ac:dyDescent="0.3">
      <c r="F262" s="6" t="str">
        <f t="shared" ref="F262:F325" si="4">C262&amp;"."&amp;B262&amp;"."&amp;A262</f>
        <v>..</v>
      </c>
    </row>
    <row r="263" spans="6:6" x14ac:dyDescent="0.3">
      <c r="F263" s="6" t="str">
        <f t="shared" si="4"/>
        <v>..</v>
      </c>
    </row>
    <row r="264" spans="6:6" x14ac:dyDescent="0.3">
      <c r="F264" s="6" t="str">
        <f t="shared" si="4"/>
        <v>..</v>
      </c>
    </row>
    <row r="265" spans="6:6" x14ac:dyDescent="0.3">
      <c r="F265" s="6" t="str">
        <f t="shared" si="4"/>
        <v>..</v>
      </c>
    </row>
    <row r="266" spans="6:6" x14ac:dyDescent="0.3">
      <c r="F266" s="6" t="str">
        <f t="shared" si="4"/>
        <v>..</v>
      </c>
    </row>
    <row r="267" spans="6:6" x14ac:dyDescent="0.3">
      <c r="F267" s="6" t="str">
        <f t="shared" si="4"/>
        <v>..</v>
      </c>
    </row>
    <row r="268" spans="6:6" x14ac:dyDescent="0.3">
      <c r="F268" s="6" t="str">
        <f t="shared" si="4"/>
        <v>..</v>
      </c>
    </row>
    <row r="269" spans="6:6" x14ac:dyDescent="0.3">
      <c r="F269" s="6" t="str">
        <f t="shared" si="4"/>
        <v>..</v>
      </c>
    </row>
    <row r="270" spans="6:6" x14ac:dyDescent="0.3">
      <c r="F270" s="6" t="str">
        <f t="shared" si="4"/>
        <v>..</v>
      </c>
    </row>
    <row r="271" spans="6:6" x14ac:dyDescent="0.3">
      <c r="F271" s="6" t="str">
        <f t="shared" si="4"/>
        <v>..</v>
      </c>
    </row>
    <row r="272" spans="6:6" x14ac:dyDescent="0.3">
      <c r="F272" s="6" t="str">
        <f t="shared" si="4"/>
        <v>..</v>
      </c>
    </row>
    <row r="273" spans="6:6" x14ac:dyDescent="0.3">
      <c r="F273" s="6" t="str">
        <f t="shared" si="4"/>
        <v>..</v>
      </c>
    </row>
    <row r="274" spans="6:6" x14ac:dyDescent="0.3">
      <c r="F274" s="6" t="str">
        <f t="shared" si="4"/>
        <v>..</v>
      </c>
    </row>
    <row r="275" spans="6:6" x14ac:dyDescent="0.3">
      <c r="F275" s="6" t="str">
        <f t="shared" si="4"/>
        <v>..</v>
      </c>
    </row>
    <row r="276" spans="6:6" x14ac:dyDescent="0.3">
      <c r="F276" s="6" t="str">
        <f t="shared" si="4"/>
        <v>..</v>
      </c>
    </row>
    <row r="277" spans="6:6" x14ac:dyDescent="0.3">
      <c r="F277" s="6" t="str">
        <f t="shared" si="4"/>
        <v>..</v>
      </c>
    </row>
    <row r="278" spans="6:6" x14ac:dyDescent="0.3">
      <c r="F278" s="6" t="str">
        <f t="shared" si="4"/>
        <v>..</v>
      </c>
    </row>
    <row r="279" spans="6:6" x14ac:dyDescent="0.3">
      <c r="F279" s="6" t="str">
        <f t="shared" si="4"/>
        <v>..</v>
      </c>
    </row>
    <row r="280" spans="6:6" x14ac:dyDescent="0.3">
      <c r="F280" s="6" t="str">
        <f t="shared" si="4"/>
        <v>..</v>
      </c>
    </row>
    <row r="281" spans="6:6" x14ac:dyDescent="0.3">
      <c r="F281" s="6" t="str">
        <f t="shared" si="4"/>
        <v>..</v>
      </c>
    </row>
    <row r="282" spans="6:6" x14ac:dyDescent="0.3">
      <c r="F282" s="6" t="str">
        <f t="shared" si="4"/>
        <v>..</v>
      </c>
    </row>
    <row r="283" spans="6:6" x14ac:dyDescent="0.3">
      <c r="F283" s="6" t="str">
        <f t="shared" si="4"/>
        <v>..</v>
      </c>
    </row>
    <row r="284" spans="6:6" x14ac:dyDescent="0.3">
      <c r="F284" s="6" t="str">
        <f t="shared" si="4"/>
        <v>..</v>
      </c>
    </row>
    <row r="285" spans="6:6" x14ac:dyDescent="0.3">
      <c r="F285" s="6" t="str">
        <f t="shared" si="4"/>
        <v>..</v>
      </c>
    </row>
    <row r="286" spans="6:6" x14ac:dyDescent="0.3">
      <c r="F286" s="6" t="str">
        <f t="shared" si="4"/>
        <v>..</v>
      </c>
    </row>
    <row r="287" spans="6:6" x14ac:dyDescent="0.3">
      <c r="F287" s="6" t="str">
        <f t="shared" si="4"/>
        <v>..</v>
      </c>
    </row>
    <row r="288" spans="6:6" x14ac:dyDescent="0.3">
      <c r="F288" s="6" t="str">
        <f t="shared" si="4"/>
        <v>..</v>
      </c>
    </row>
    <row r="289" spans="6:6" x14ac:dyDescent="0.3">
      <c r="F289" s="6" t="str">
        <f t="shared" si="4"/>
        <v>..</v>
      </c>
    </row>
    <row r="290" spans="6:6" x14ac:dyDescent="0.3">
      <c r="F290" s="6" t="str">
        <f t="shared" si="4"/>
        <v>..</v>
      </c>
    </row>
    <row r="291" spans="6:6" x14ac:dyDescent="0.3">
      <c r="F291" s="6" t="str">
        <f t="shared" si="4"/>
        <v>..</v>
      </c>
    </row>
    <row r="292" spans="6:6" x14ac:dyDescent="0.3">
      <c r="F292" s="6" t="str">
        <f t="shared" si="4"/>
        <v>..</v>
      </c>
    </row>
    <row r="293" spans="6:6" x14ac:dyDescent="0.3">
      <c r="F293" s="6" t="str">
        <f t="shared" si="4"/>
        <v>..</v>
      </c>
    </row>
    <row r="294" spans="6:6" x14ac:dyDescent="0.3">
      <c r="F294" s="6" t="str">
        <f t="shared" si="4"/>
        <v>..</v>
      </c>
    </row>
    <row r="295" spans="6:6" x14ac:dyDescent="0.3">
      <c r="F295" s="6" t="str">
        <f t="shared" si="4"/>
        <v>..</v>
      </c>
    </row>
    <row r="296" spans="6:6" x14ac:dyDescent="0.3">
      <c r="F296" s="6" t="str">
        <f t="shared" si="4"/>
        <v>..</v>
      </c>
    </row>
    <row r="297" spans="6:6" x14ac:dyDescent="0.3">
      <c r="F297" s="6" t="str">
        <f t="shared" si="4"/>
        <v>..</v>
      </c>
    </row>
    <row r="298" spans="6:6" x14ac:dyDescent="0.3">
      <c r="F298" s="6" t="str">
        <f t="shared" si="4"/>
        <v>..</v>
      </c>
    </row>
    <row r="299" spans="6:6" x14ac:dyDescent="0.3">
      <c r="F299" s="6" t="str">
        <f t="shared" si="4"/>
        <v>..</v>
      </c>
    </row>
    <row r="300" spans="6:6" x14ac:dyDescent="0.3">
      <c r="F300" s="6" t="str">
        <f t="shared" si="4"/>
        <v>..</v>
      </c>
    </row>
    <row r="301" spans="6:6" x14ac:dyDescent="0.3">
      <c r="F301" s="6" t="str">
        <f t="shared" si="4"/>
        <v>..</v>
      </c>
    </row>
    <row r="302" spans="6:6" x14ac:dyDescent="0.3">
      <c r="F302" s="6" t="str">
        <f t="shared" si="4"/>
        <v>..</v>
      </c>
    </row>
    <row r="303" spans="6:6" x14ac:dyDescent="0.3">
      <c r="F303" s="6" t="str">
        <f t="shared" si="4"/>
        <v>..</v>
      </c>
    </row>
    <row r="304" spans="6:6" x14ac:dyDescent="0.3">
      <c r="F304" s="6" t="str">
        <f t="shared" si="4"/>
        <v>..</v>
      </c>
    </row>
    <row r="305" spans="6:6" x14ac:dyDescent="0.3">
      <c r="F305" s="6" t="str">
        <f t="shared" si="4"/>
        <v>..</v>
      </c>
    </row>
    <row r="306" spans="6:6" x14ac:dyDescent="0.3">
      <c r="F306" s="6" t="str">
        <f t="shared" si="4"/>
        <v>..</v>
      </c>
    </row>
    <row r="307" spans="6:6" x14ac:dyDescent="0.3">
      <c r="F307" s="6" t="str">
        <f t="shared" si="4"/>
        <v>..</v>
      </c>
    </row>
    <row r="308" spans="6:6" x14ac:dyDescent="0.3">
      <c r="F308" s="6" t="str">
        <f t="shared" si="4"/>
        <v>..</v>
      </c>
    </row>
    <row r="309" spans="6:6" x14ac:dyDescent="0.3">
      <c r="F309" s="6" t="str">
        <f t="shared" si="4"/>
        <v>..</v>
      </c>
    </row>
    <row r="310" spans="6:6" x14ac:dyDescent="0.3">
      <c r="F310" s="6" t="str">
        <f t="shared" si="4"/>
        <v>..</v>
      </c>
    </row>
    <row r="311" spans="6:6" x14ac:dyDescent="0.3">
      <c r="F311" s="6" t="str">
        <f t="shared" si="4"/>
        <v>..</v>
      </c>
    </row>
    <row r="312" spans="6:6" x14ac:dyDescent="0.3">
      <c r="F312" s="6" t="str">
        <f t="shared" si="4"/>
        <v>..</v>
      </c>
    </row>
    <row r="313" spans="6:6" x14ac:dyDescent="0.3">
      <c r="F313" s="6" t="str">
        <f t="shared" si="4"/>
        <v>..</v>
      </c>
    </row>
    <row r="314" spans="6:6" x14ac:dyDescent="0.3">
      <c r="F314" s="6" t="str">
        <f t="shared" si="4"/>
        <v>..</v>
      </c>
    </row>
    <row r="315" spans="6:6" x14ac:dyDescent="0.3">
      <c r="F315" s="6" t="str">
        <f t="shared" si="4"/>
        <v>..</v>
      </c>
    </row>
    <row r="316" spans="6:6" x14ac:dyDescent="0.3">
      <c r="F316" s="6" t="str">
        <f t="shared" si="4"/>
        <v>..</v>
      </c>
    </row>
    <row r="317" spans="6:6" x14ac:dyDescent="0.3">
      <c r="F317" s="6" t="str">
        <f t="shared" si="4"/>
        <v>..</v>
      </c>
    </row>
    <row r="318" spans="6:6" x14ac:dyDescent="0.3">
      <c r="F318" s="6" t="str">
        <f t="shared" si="4"/>
        <v>..</v>
      </c>
    </row>
    <row r="319" spans="6:6" x14ac:dyDescent="0.3">
      <c r="F319" s="6" t="str">
        <f t="shared" si="4"/>
        <v>..</v>
      </c>
    </row>
    <row r="320" spans="6:6" x14ac:dyDescent="0.3">
      <c r="F320" s="6" t="str">
        <f t="shared" si="4"/>
        <v>..</v>
      </c>
    </row>
    <row r="321" spans="6:6" x14ac:dyDescent="0.3">
      <c r="F321" s="6" t="str">
        <f t="shared" si="4"/>
        <v>..</v>
      </c>
    </row>
    <row r="322" spans="6:6" x14ac:dyDescent="0.3">
      <c r="F322" s="6" t="str">
        <f t="shared" si="4"/>
        <v>..</v>
      </c>
    </row>
    <row r="323" spans="6:6" x14ac:dyDescent="0.3">
      <c r="F323" s="6" t="str">
        <f t="shared" si="4"/>
        <v>..</v>
      </c>
    </row>
    <row r="324" spans="6:6" x14ac:dyDescent="0.3">
      <c r="F324" s="6" t="str">
        <f t="shared" si="4"/>
        <v>..</v>
      </c>
    </row>
    <row r="325" spans="6:6" x14ac:dyDescent="0.3">
      <c r="F325" s="6" t="str">
        <f t="shared" si="4"/>
        <v>..</v>
      </c>
    </row>
    <row r="326" spans="6:6" x14ac:dyDescent="0.3">
      <c r="F326" s="6" t="str">
        <f t="shared" ref="F326:F370" si="5">C326&amp;"."&amp;B326&amp;"."&amp;A326</f>
        <v>..</v>
      </c>
    </row>
    <row r="327" spans="6:6" x14ac:dyDescent="0.3">
      <c r="F327" s="6" t="str">
        <f t="shared" si="5"/>
        <v>..</v>
      </c>
    </row>
    <row r="328" spans="6:6" x14ac:dyDescent="0.3">
      <c r="F328" s="6" t="str">
        <f t="shared" si="5"/>
        <v>..</v>
      </c>
    </row>
    <row r="329" spans="6:6" x14ac:dyDescent="0.3">
      <c r="F329" s="6" t="str">
        <f t="shared" si="5"/>
        <v>..</v>
      </c>
    </row>
    <row r="330" spans="6:6" x14ac:dyDescent="0.3">
      <c r="F330" s="6" t="str">
        <f t="shared" si="5"/>
        <v>..</v>
      </c>
    </row>
    <row r="331" spans="6:6" x14ac:dyDescent="0.3">
      <c r="F331" s="6" t="str">
        <f t="shared" si="5"/>
        <v>..</v>
      </c>
    </row>
    <row r="332" spans="6:6" x14ac:dyDescent="0.3">
      <c r="F332" s="6" t="str">
        <f t="shared" si="5"/>
        <v>..</v>
      </c>
    </row>
    <row r="333" spans="6:6" x14ac:dyDescent="0.3">
      <c r="F333" s="6" t="str">
        <f t="shared" si="5"/>
        <v>..</v>
      </c>
    </row>
    <row r="334" spans="6:6" x14ac:dyDescent="0.3">
      <c r="F334" s="6" t="str">
        <f t="shared" si="5"/>
        <v>..</v>
      </c>
    </row>
    <row r="335" spans="6:6" x14ac:dyDescent="0.3">
      <c r="F335" s="6" t="str">
        <f t="shared" si="5"/>
        <v>..</v>
      </c>
    </row>
    <row r="336" spans="6:6" x14ac:dyDescent="0.3">
      <c r="F336" s="6" t="str">
        <f t="shared" si="5"/>
        <v>..</v>
      </c>
    </row>
    <row r="337" spans="6:6" x14ac:dyDescent="0.3">
      <c r="F337" s="6" t="str">
        <f t="shared" si="5"/>
        <v>..</v>
      </c>
    </row>
    <row r="338" spans="6:6" x14ac:dyDescent="0.3">
      <c r="F338" s="6" t="str">
        <f t="shared" si="5"/>
        <v>..</v>
      </c>
    </row>
    <row r="339" spans="6:6" x14ac:dyDescent="0.3">
      <c r="F339" s="6" t="str">
        <f t="shared" si="5"/>
        <v>..</v>
      </c>
    </row>
    <row r="340" spans="6:6" x14ac:dyDescent="0.3">
      <c r="F340" s="6" t="str">
        <f t="shared" si="5"/>
        <v>..</v>
      </c>
    </row>
    <row r="341" spans="6:6" x14ac:dyDescent="0.3">
      <c r="F341" s="6" t="str">
        <f t="shared" si="5"/>
        <v>..</v>
      </c>
    </row>
    <row r="342" spans="6:6" x14ac:dyDescent="0.3">
      <c r="F342" s="6" t="str">
        <f t="shared" si="5"/>
        <v>..</v>
      </c>
    </row>
    <row r="343" spans="6:6" x14ac:dyDescent="0.3">
      <c r="F343" s="6" t="str">
        <f t="shared" si="5"/>
        <v>..</v>
      </c>
    </row>
    <row r="344" spans="6:6" x14ac:dyDescent="0.3">
      <c r="F344" s="6" t="str">
        <f t="shared" si="5"/>
        <v>..</v>
      </c>
    </row>
    <row r="345" spans="6:6" x14ac:dyDescent="0.3">
      <c r="F345" s="6" t="str">
        <f t="shared" si="5"/>
        <v>..</v>
      </c>
    </row>
    <row r="346" spans="6:6" x14ac:dyDescent="0.3">
      <c r="F346" s="6" t="str">
        <f t="shared" si="5"/>
        <v>..</v>
      </c>
    </row>
    <row r="347" spans="6:6" x14ac:dyDescent="0.3">
      <c r="F347" s="6" t="str">
        <f t="shared" si="5"/>
        <v>..</v>
      </c>
    </row>
    <row r="348" spans="6:6" x14ac:dyDescent="0.3">
      <c r="F348" s="6" t="str">
        <f t="shared" si="5"/>
        <v>..</v>
      </c>
    </row>
    <row r="349" spans="6:6" x14ac:dyDescent="0.3">
      <c r="F349" s="6" t="str">
        <f t="shared" si="5"/>
        <v>..</v>
      </c>
    </row>
    <row r="350" spans="6:6" x14ac:dyDescent="0.3">
      <c r="F350" s="6" t="str">
        <f t="shared" si="5"/>
        <v>..</v>
      </c>
    </row>
    <row r="351" spans="6:6" x14ac:dyDescent="0.3">
      <c r="F351" s="6" t="str">
        <f t="shared" si="5"/>
        <v>..</v>
      </c>
    </row>
    <row r="352" spans="6:6" x14ac:dyDescent="0.3">
      <c r="F352" s="6" t="str">
        <f t="shared" si="5"/>
        <v>..</v>
      </c>
    </row>
    <row r="353" spans="6:6" x14ac:dyDescent="0.3">
      <c r="F353" s="6" t="str">
        <f t="shared" si="5"/>
        <v>..</v>
      </c>
    </row>
    <row r="354" spans="6:6" x14ac:dyDescent="0.3">
      <c r="F354" s="6" t="str">
        <f t="shared" si="5"/>
        <v>..</v>
      </c>
    </row>
    <row r="355" spans="6:6" x14ac:dyDescent="0.3">
      <c r="F355" s="6" t="str">
        <f t="shared" si="5"/>
        <v>..</v>
      </c>
    </row>
    <row r="356" spans="6:6" x14ac:dyDescent="0.3">
      <c r="F356" s="6" t="str">
        <f t="shared" si="5"/>
        <v>..</v>
      </c>
    </row>
    <row r="357" spans="6:6" x14ac:dyDescent="0.3">
      <c r="F357" s="6" t="str">
        <f t="shared" si="5"/>
        <v>..</v>
      </c>
    </row>
    <row r="358" spans="6:6" x14ac:dyDescent="0.3">
      <c r="F358" s="6" t="str">
        <f t="shared" si="5"/>
        <v>..</v>
      </c>
    </row>
    <row r="359" spans="6:6" x14ac:dyDescent="0.3">
      <c r="F359" s="6" t="str">
        <f t="shared" si="5"/>
        <v>..</v>
      </c>
    </row>
    <row r="360" spans="6:6" x14ac:dyDescent="0.3">
      <c r="F360" s="6" t="str">
        <f t="shared" si="5"/>
        <v>..</v>
      </c>
    </row>
    <row r="361" spans="6:6" x14ac:dyDescent="0.3">
      <c r="F361" s="6" t="str">
        <f t="shared" si="5"/>
        <v>..</v>
      </c>
    </row>
    <row r="362" spans="6:6" x14ac:dyDescent="0.3">
      <c r="F362" s="6" t="str">
        <f t="shared" si="5"/>
        <v>..</v>
      </c>
    </row>
    <row r="363" spans="6:6" x14ac:dyDescent="0.3">
      <c r="F363" s="6" t="str">
        <f t="shared" si="5"/>
        <v>..</v>
      </c>
    </row>
    <row r="364" spans="6:6" x14ac:dyDescent="0.3">
      <c r="F364" s="6" t="str">
        <f t="shared" si="5"/>
        <v>..</v>
      </c>
    </row>
    <row r="365" spans="6:6" x14ac:dyDescent="0.3">
      <c r="F365" s="6" t="str">
        <f t="shared" si="5"/>
        <v>..</v>
      </c>
    </row>
    <row r="366" spans="6:6" x14ac:dyDescent="0.3">
      <c r="F366" s="6" t="str">
        <f t="shared" si="5"/>
        <v>..</v>
      </c>
    </row>
    <row r="367" spans="6:6" x14ac:dyDescent="0.3">
      <c r="F367" s="6" t="str">
        <f t="shared" si="5"/>
        <v>..</v>
      </c>
    </row>
    <row r="368" spans="6:6" x14ac:dyDescent="0.3">
      <c r="F368" s="6" t="str">
        <f t="shared" si="5"/>
        <v>..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4D7B3-7AFA-49E7-9702-84CFEC05C2F7}">
  <sheetPr codeName="Sheet64"/>
  <dimension ref="A4:H370"/>
  <sheetViews>
    <sheetView workbookViewId="0">
      <selection activeCell="C4" sqref="C4"/>
    </sheetView>
  </sheetViews>
  <sheetFormatPr defaultRowHeight="14.4" x14ac:dyDescent="0.3"/>
  <sheetData>
    <row r="4" spans="1:8" ht="34.200000000000003" x14ac:dyDescent="0.3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/>
      <c r="G4" s="3" t="s">
        <v>5</v>
      </c>
      <c r="H4" s="3" t="s">
        <v>6</v>
      </c>
    </row>
    <row r="5" spans="1:8" x14ac:dyDescent="0.3">
      <c r="A5" s="1">
        <v>1916</v>
      </c>
      <c r="B5" s="1">
        <v>9</v>
      </c>
      <c r="C5" s="1">
        <v>19</v>
      </c>
      <c r="D5" s="4" t="s">
        <v>7</v>
      </c>
      <c r="E5" s="2" t="s">
        <v>88</v>
      </c>
      <c r="F5" s="6" t="str">
        <f>C5&amp;"."&amp;B5&amp;"."&amp;A5</f>
        <v>19.9.1916</v>
      </c>
      <c r="G5" s="5">
        <v>1.08</v>
      </c>
      <c r="H5" s="5"/>
    </row>
    <row r="6" spans="1:8" x14ac:dyDescent="0.3">
      <c r="A6" s="1">
        <v>1916</v>
      </c>
      <c r="B6" s="1">
        <v>9</v>
      </c>
      <c r="C6" s="1">
        <v>20</v>
      </c>
      <c r="D6" s="4" t="s">
        <v>7</v>
      </c>
      <c r="E6" s="2" t="s">
        <v>88</v>
      </c>
      <c r="F6" s="6" t="str">
        <f t="shared" ref="F6:F69" si="0">C6&amp;"."&amp;B6&amp;"."&amp;A6</f>
        <v>20.9.1916</v>
      </c>
      <c r="G6" s="5">
        <v>1.42</v>
      </c>
      <c r="H6" s="5">
        <v>0.34</v>
      </c>
    </row>
    <row r="7" spans="1:8" x14ac:dyDescent="0.3">
      <c r="A7" s="1">
        <v>1916</v>
      </c>
      <c r="B7" s="1">
        <v>9</v>
      </c>
      <c r="C7" s="1">
        <v>21</v>
      </c>
      <c r="D7" s="4" t="s">
        <v>7</v>
      </c>
      <c r="E7" s="2" t="s">
        <v>88</v>
      </c>
      <c r="F7" s="6" t="str">
        <f t="shared" si="0"/>
        <v>21.9.1916</v>
      </c>
      <c r="G7" s="5">
        <v>1.82</v>
      </c>
      <c r="H7" s="5">
        <v>0.4</v>
      </c>
    </row>
    <row r="8" spans="1:8" x14ac:dyDescent="0.3">
      <c r="A8" s="1">
        <v>1916</v>
      </c>
      <c r="B8" s="1">
        <v>9</v>
      </c>
      <c r="C8" s="1">
        <v>23</v>
      </c>
      <c r="D8" s="4" t="s">
        <v>7</v>
      </c>
      <c r="E8" s="2" t="s">
        <v>88</v>
      </c>
      <c r="F8" s="6" t="str">
        <f t="shared" si="0"/>
        <v>23.9.1916</v>
      </c>
      <c r="G8" s="5">
        <v>1.7</v>
      </c>
      <c r="H8" s="5"/>
    </row>
    <row r="9" spans="1:8" x14ac:dyDescent="0.3">
      <c r="A9" s="1">
        <v>1916</v>
      </c>
      <c r="B9" s="1">
        <v>9</v>
      </c>
      <c r="C9" s="1">
        <v>25</v>
      </c>
      <c r="D9" s="4" t="s">
        <v>7</v>
      </c>
      <c r="E9" s="2" t="s">
        <v>88</v>
      </c>
      <c r="F9" s="6" t="str">
        <f t="shared" si="0"/>
        <v>25.9.1916</v>
      </c>
      <c r="G9" s="5">
        <v>2.84</v>
      </c>
      <c r="H9" s="5"/>
    </row>
    <row r="10" spans="1:8" x14ac:dyDescent="0.3">
      <c r="A10" s="1">
        <v>1916</v>
      </c>
      <c r="B10" s="1">
        <v>9</v>
      </c>
      <c r="C10" s="1">
        <v>26</v>
      </c>
      <c r="D10" s="4" t="s">
        <v>7</v>
      </c>
      <c r="E10" s="2" t="s">
        <v>88</v>
      </c>
      <c r="F10" s="6" t="str">
        <f t="shared" si="0"/>
        <v>26.9.1916</v>
      </c>
      <c r="G10" s="5">
        <v>2.7</v>
      </c>
      <c r="H10" s="5">
        <v>-0.14000000000000001</v>
      </c>
    </row>
    <row r="11" spans="1:8" x14ac:dyDescent="0.3">
      <c r="A11" s="1">
        <v>1916</v>
      </c>
      <c r="B11" s="1">
        <v>9</v>
      </c>
      <c r="C11" s="1">
        <v>27</v>
      </c>
      <c r="D11" s="4" t="s">
        <v>7</v>
      </c>
      <c r="E11" s="2" t="s">
        <v>88</v>
      </c>
      <c r="F11" s="6" t="str">
        <f t="shared" si="0"/>
        <v>27.9.1916</v>
      </c>
      <c r="G11" s="5">
        <v>2.5</v>
      </c>
      <c r="H11" s="5"/>
    </row>
    <row r="12" spans="1:8" x14ac:dyDescent="0.3">
      <c r="A12" s="1">
        <v>1916</v>
      </c>
      <c r="B12" s="1">
        <v>9</v>
      </c>
      <c r="C12" s="1">
        <v>28</v>
      </c>
      <c r="D12" s="4" t="s">
        <v>7</v>
      </c>
      <c r="E12" s="2" t="s">
        <v>88</v>
      </c>
      <c r="F12" s="6" t="str">
        <f t="shared" si="0"/>
        <v>28.9.1916</v>
      </c>
      <c r="G12" s="5">
        <v>2.2999999999999998</v>
      </c>
      <c r="H12" s="5">
        <v>-0.2</v>
      </c>
    </row>
    <row r="13" spans="1:8" x14ac:dyDescent="0.3">
      <c r="A13" s="1">
        <v>1916</v>
      </c>
      <c r="B13" s="1">
        <v>9</v>
      </c>
      <c r="C13" s="1">
        <v>29</v>
      </c>
      <c r="D13" s="4" t="s">
        <v>7</v>
      </c>
      <c r="E13" s="2" t="s">
        <v>88</v>
      </c>
      <c r="F13" s="6" t="str">
        <f t="shared" si="0"/>
        <v>29.9.1916</v>
      </c>
      <c r="G13" s="5">
        <v>2.08</v>
      </c>
      <c r="H13" s="5">
        <v>-0.22</v>
      </c>
    </row>
    <row r="14" spans="1:8" x14ac:dyDescent="0.3">
      <c r="A14" s="1">
        <v>1916</v>
      </c>
      <c r="B14" s="1">
        <v>9</v>
      </c>
      <c r="C14" s="1">
        <v>30</v>
      </c>
      <c r="D14" s="4" t="s">
        <v>7</v>
      </c>
      <c r="E14" s="2" t="s">
        <v>88</v>
      </c>
      <c r="F14" s="6" t="str">
        <f t="shared" si="0"/>
        <v>30.9.1916</v>
      </c>
      <c r="G14" s="5"/>
      <c r="H14" s="5"/>
    </row>
    <row r="15" spans="1:8" x14ac:dyDescent="0.3">
      <c r="A15" s="1">
        <v>1916</v>
      </c>
      <c r="B15" s="1">
        <v>10</v>
      </c>
      <c r="C15" s="1">
        <v>1</v>
      </c>
      <c r="D15" s="4" t="s">
        <v>7</v>
      </c>
      <c r="E15" s="2" t="s">
        <v>88</v>
      </c>
      <c r="F15" s="6" t="str">
        <f t="shared" si="0"/>
        <v>1.10.1916</v>
      </c>
      <c r="G15" s="5">
        <v>1.7</v>
      </c>
      <c r="H15" s="5"/>
    </row>
    <row r="16" spans="1:8" x14ac:dyDescent="0.3">
      <c r="A16" s="1">
        <v>1916</v>
      </c>
      <c r="B16" s="1">
        <v>10</v>
      </c>
      <c r="C16" s="1">
        <v>2</v>
      </c>
      <c r="D16" s="4" t="s">
        <v>7</v>
      </c>
      <c r="E16" s="2" t="s">
        <v>88</v>
      </c>
      <c r="F16" s="6" t="str">
        <f t="shared" si="0"/>
        <v>2.10.1916</v>
      </c>
      <c r="G16" s="5"/>
      <c r="H16" s="5"/>
    </row>
    <row r="17" spans="1:8" x14ac:dyDescent="0.3">
      <c r="A17" s="1">
        <v>1916</v>
      </c>
      <c r="B17" s="1">
        <v>10</v>
      </c>
      <c r="C17" s="1">
        <v>3</v>
      </c>
      <c r="D17" s="4" t="s">
        <v>7</v>
      </c>
      <c r="E17" s="2" t="s">
        <v>88</v>
      </c>
      <c r="F17" s="6" t="str">
        <f t="shared" si="0"/>
        <v>3.10.1916</v>
      </c>
      <c r="G17" s="5">
        <v>1.46</v>
      </c>
      <c r="H17" s="5">
        <v>-0.12</v>
      </c>
    </row>
    <row r="18" spans="1:8" x14ac:dyDescent="0.3">
      <c r="A18" s="1">
        <v>1916</v>
      </c>
      <c r="B18" s="1">
        <v>10</v>
      </c>
      <c r="C18" s="1">
        <v>4</v>
      </c>
      <c r="D18" s="4" t="s">
        <v>7</v>
      </c>
      <c r="E18" s="2" t="s">
        <v>88</v>
      </c>
      <c r="F18" s="6" t="str">
        <f t="shared" si="0"/>
        <v>4.10.1916</v>
      </c>
      <c r="G18" s="5">
        <v>1.38</v>
      </c>
      <c r="H18" s="5">
        <v>-0.08</v>
      </c>
    </row>
    <row r="19" spans="1:8" x14ac:dyDescent="0.3">
      <c r="A19" s="1">
        <v>1916</v>
      </c>
      <c r="B19" s="1">
        <v>10</v>
      </c>
      <c r="C19" s="1">
        <v>5</v>
      </c>
      <c r="D19" s="4" t="s">
        <v>7</v>
      </c>
      <c r="E19" s="2" t="s">
        <v>88</v>
      </c>
      <c r="F19" s="6" t="str">
        <f t="shared" si="0"/>
        <v>5.10.1916</v>
      </c>
      <c r="G19" s="5"/>
      <c r="H19" s="5"/>
    </row>
    <row r="20" spans="1:8" x14ac:dyDescent="0.3">
      <c r="A20" s="1">
        <v>1916</v>
      </c>
      <c r="B20" s="1">
        <v>10</v>
      </c>
      <c r="C20" s="1">
        <v>6</v>
      </c>
      <c r="D20" s="4" t="s">
        <v>7</v>
      </c>
      <c r="E20" s="2" t="s">
        <v>88</v>
      </c>
      <c r="F20" s="6" t="str">
        <f t="shared" si="0"/>
        <v>6.10.1916</v>
      </c>
      <c r="G20" s="5">
        <v>1.38</v>
      </c>
      <c r="H20" s="5">
        <v>0</v>
      </c>
    </row>
    <row r="21" spans="1:8" x14ac:dyDescent="0.3">
      <c r="A21" s="1">
        <v>1916</v>
      </c>
      <c r="B21" s="1">
        <v>10</v>
      </c>
      <c r="C21" s="1">
        <v>7</v>
      </c>
      <c r="D21" s="4" t="s">
        <v>7</v>
      </c>
      <c r="E21" s="2" t="s">
        <v>88</v>
      </c>
      <c r="F21" s="6" t="str">
        <f t="shared" si="0"/>
        <v>7.10.1916</v>
      </c>
      <c r="G21" s="5">
        <v>1.66</v>
      </c>
      <c r="H21" s="5"/>
    </row>
    <row r="22" spans="1:8" x14ac:dyDescent="0.3">
      <c r="A22" s="1">
        <v>1916</v>
      </c>
      <c r="B22" s="1">
        <v>10</v>
      </c>
      <c r="C22" s="1">
        <v>8</v>
      </c>
      <c r="D22" s="4" t="s">
        <v>7</v>
      </c>
      <c r="E22" s="2" t="s">
        <v>88</v>
      </c>
      <c r="F22" s="6" t="str">
        <f t="shared" si="0"/>
        <v>8.10.1916</v>
      </c>
      <c r="G22" s="5">
        <v>2.14</v>
      </c>
      <c r="H22" s="5">
        <v>0.48</v>
      </c>
    </row>
    <row r="23" spans="1:8" x14ac:dyDescent="0.3">
      <c r="A23" s="1">
        <v>1916</v>
      </c>
      <c r="B23" s="1">
        <v>10</v>
      </c>
      <c r="C23" s="1">
        <v>9</v>
      </c>
      <c r="D23" s="4" t="s">
        <v>7</v>
      </c>
      <c r="E23" s="2" t="s">
        <v>88</v>
      </c>
      <c r="F23" s="6" t="str">
        <f t="shared" si="0"/>
        <v>9.10.1916</v>
      </c>
      <c r="G23" s="5">
        <v>2.54</v>
      </c>
      <c r="H23" s="5">
        <v>0.4</v>
      </c>
    </row>
    <row r="24" spans="1:8" x14ac:dyDescent="0.3">
      <c r="A24" s="1">
        <v>1916</v>
      </c>
      <c r="B24" s="1">
        <v>10</v>
      </c>
      <c r="C24" s="1">
        <v>10</v>
      </c>
      <c r="D24" s="4" t="s">
        <v>7</v>
      </c>
      <c r="E24" s="2" t="s">
        <v>88</v>
      </c>
      <c r="F24" s="6" t="str">
        <f t="shared" si="0"/>
        <v>10.10.1916</v>
      </c>
      <c r="G24" s="5">
        <v>2.7</v>
      </c>
      <c r="H24" s="5">
        <v>0.24</v>
      </c>
    </row>
    <row r="25" spans="1:8" x14ac:dyDescent="0.3">
      <c r="A25" s="1">
        <v>1916</v>
      </c>
      <c r="B25" s="1">
        <v>10</v>
      </c>
      <c r="C25" s="1">
        <v>11</v>
      </c>
      <c r="D25" s="4" t="s">
        <v>7</v>
      </c>
      <c r="E25" s="2" t="s">
        <v>88</v>
      </c>
      <c r="F25" s="6" t="str">
        <f t="shared" si="0"/>
        <v>11.10.1916</v>
      </c>
      <c r="G25" s="5">
        <v>2.74</v>
      </c>
      <c r="H25" s="5"/>
    </row>
    <row r="26" spans="1:8" x14ac:dyDescent="0.3">
      <c r="A26" s="1">
        <v>1916</v>
      </c>
      <c r="B26" s="1">
        <v>10</v>
      </c>
      <c r="C26" s="1">
        <v>12</v>
      </c>
      <c r="D26" s="4" t="s">
        <v>7</v>
      </c>
      <c r="E26" s="2" t="s">
        <v>88</v>
      </c>
      <c r="F26" s="6" t="str">
        <f t="shared" si="0"/>
        <v>12.10.1916</v>
      </c>
      <c r="G26" s="5"/>
      <c r="H26" s="5"/>
    </row>
    <row r="27" spans="1:8" x14ac:dyDescent="0.3">
      <c r="A27" s="1">
        <v>1916</v>
      </c>
      <c r="B27" s="1">
        <v>10</v>
      </c>
      <c r="C27" s="1">
        <v>13</v>
      </c>
      <c r="D27" s="4" t="s">
        <v>7</v>
      </c>
      <c r="E27" s="2" t="s">
        <v>88</v>
      </c>
      <c r="F27" s="6" t="str">
        <f t="shared" si="0"/>
        <v>13.10.1916</v>
      </c>
      <c r="G27" s="5"/>
      <c r="H27" s="5"/>
    </row>
    <row r="28" spans="1:8" x14ac:dyDescent="0.3">
      <c r="A28" s="1">
        <v>1916</v>
      </c>
      <c r="B28" s="1">
        <v>10</v>
      </c>
      <c r="C28" s="1">
        <v>14</v>
      </c>
      <c r="D28" s="4" t="s">
        <v>7</v>
      </c>
      <c r="E28" s="2" t="s">
        <v>88</v>
      </c>
      <c r="F28" s="6" t="str">
        <f t="shared" si="0"/>
        <v>14.10.1916</v>
      </c>
      <c r="G28" s="5">
        <v>2.2799999999999998</v>
      </c>
      <c r="H28" s="5"/>
    </row>
    <row r="29" spans="1:8" x14ac:dyDescent="0.3">
      <c r="A29" s="1">
        <v>1916</v>
      </c>
      <c r="B29" s="1">
        <v>10</v>
      </c>
      <c r="C29" s="1">
        <v>15</v>
      </c>
      <c r="D29" s="4" t="s">
        <v>7</v>
      </c>
      <c r="E29" s="2" t="s">
        <v>88</v>
      </c>
      <c r="F29" s="6" t="str">
        <f t="shared" si="0"/>
        <v>15.10.1916</v>
      </c>
      <c r="G29" s="5">
        <v>2.08</v>
      </c>
      <c r="H29" s="5">
        <v>-0.2</v>
      </c>
    </row>
    <row r="30" spans="1:8" x14ac:dyDescent="0.3">
      <c r="A30" s="1">
        <v>1916</v>
      </c>
      <c r="B30" s="1">
        <v>10</v>
      </c>
      <c r="C30" s="1">
        <v>16</v>
      </c>
      <c r="D30" s="4" t="s">
        <v>7</v>
      </c>
      <c r="E30" s="2" t="s">
        <v>88</v>
      </c>
      <c r="F30" s="6" t="str">
        <f t="shared" si="0"/>
        <v>16.10.1916</v>
      </c>
      <c r="G30" s="5">
        <v>1.88</v>
      </c>
      <c r="H30" s="5">
        <v>-0.2</v>
      </c>
    </row>
    <row r="31" spans="1:8" x14ac:dyDescent="0.3">
      <c r="A31" s="1">
        <v>1916</v>
      </c>
      <c r="B31" s="1">
        <v>10</v>
      </c>
      <c r="C31" s="1">
        <v>17</v>
      </c>
      <c r="D31" s="4" t="s">
        <v>7</v>
      </c>
      <c r="E31" s="2" t="s">
        <v>88</v>
      </c>
      <c r="F31" s="6" t="str">
        <f t="shared" si="0"/>
        <v>17.10.1916</v>
      </c>
      <c r="G31" s="5"/>
      <c r="H31" s="5"/>
    </row>
    <row r="32" spans="1:8" x14ac:dyDescent="0.3">
      <c r="A32" s="1">
        <v>1916</v>
      </c>
      <c r="B32" s="1">
        <v>10</v>
      </c>
      <c r="C32" s="1">
        <v>18</v>
      </c>
      <c r="D32" s="4" t="s">
        <v>7</v>
      </c>
      <c r="E32" s="2" t="s">
        <v>88</v>
      </c>
      <c r="F32" s="6" t="str">
        <f t="shared" si="0"/>
        <v>18.10.1916</v>
      </c>
      <c r="G32" s="5">
        <v>1.58</v>
      </c>
      <c r="H32" s="5"/>
    </row>
    <row r="33" spans="1:8" x14ac:dyDescent="0.3">
      <c r="A33" s="1">
        <v>1916</v>
      </c>
      <c r="B33" s="1">
        <v>10</v>
      </c>
      <c r="C33" s="1">
        <v>19</v>
      </c>
      <c r="D33" s="4" t="s">
        <v>7</v>
      </c>
      <c r="E33" s="2" t="s">
        <v>88</v>
      </c>
      <c r="F33" s="6" t="str">
        <f t="shared" si="0"/>
        <v>19.10.1916</v>
      </c>
      <c r="G33" s="5"/>
      <c r="H33" s="5"/>
    </row>
    <row r="34" spans="1:8" x14ac:dyDescent="0.3">
      <c r="A34" s="1">
        <v>1916</v>
      </c>
      <c r="B34" s="1">
        <v>10</v>
      </c>
      <c r="C34" s="1">
        <v>19</v>
      </c>
      <c r="D34" s="4" t="s">
        <v>7</v>
      </c>
      <c r="E34" s="2" t="s">
        <v>88</v>
      </c>
      <c r="F34" s="6" t="str">
        <f t="shared" si="0"/>
        <v>19.10.1916</v>
      </c>
      <c r="G34" s="5">
        <v>1.46</v>
      </c>
      <c r="H34" s="5"/>
    </row>
    <row r="35" spans="1:8" x14ac:dyDescent="0.3">
      <c r="A35" s="1">
        <v>1916</v>
      </c>
      <c r="B35" s="1">
        <v>10</v>
      </c>
      <c r="C35" s="1">
        <v>20</v>
      </c>
      <c r="D35" s="4" t="s">
        <v>7</v>
      </c>
      <c r="E35" s="2" t="s">
        <v>88</v>
      </c>
      <c r="F35" s="6" t="str">
        <f t="shared" si="0"/>
        <v>20.10.1916</v>
      </c>
      <c r="G35" s="5"/>
      <c r="H35" s="5"/>
    </row>
    <row r="36" spans="1:8" x14ac:dyDescent="0.3">
      <c r="A36" s="1">
        <v>1916</v>
      </c>
      <c r="B36" s="1">
        <v>10</v>
      </c>
      <c r="C36" s="1">
        <v>20</v>
      </c>
      <c r="D36" s="4" t="s">
        <v>7</v>
      </c>
      <c r="E36" s="2" t="s">
        <v>88</v>
      </c>
      <c r="F36" s="6" t="str">
        <f t="shared" si="0"/>
        <v>20.10.1916</v>
      </c>
      <c r="G36" s="5">
        <v>1.38</v>
      </c>
      <c r="H36" s="5">
        <v>-0.08</v>
      </c>
    </row>
    <row r="37" spans="1:8" x14ac:dyDescent="0.3">
      <c r="A37" s="1">
        <v>1916</v>
      </c>
      <c r="B37" s="1">
        <v>10</v>
      </c>
      <c r="C37" s="1">
        <v>21</v>
      </c>
      <c r="D37" s="4" t="s">
        <v>7</v>
      </c>
      <c r="E37" s="2" t="s">
        <v>88</v>
      </c>
      <c r="F37" s="6" t="str">
        <f t="shared" si="0"/>
        <v>21.10.1916</v>
      </c>
      <c r="G37" s="5">
        <v>1.3</v>
      </c>
      <c r="H37" s="5">
        <v>-0.08</v>
      </c>
    </row>
    <row r="38" spans="1:8" x14ac:dyDescent="0.3">
      <c r="A38" s="1">
        <v>1916</v>
      </c>
      <c r="B38" s="1">
        <v>10</v>
      </c>
      <c r="C38" s="1">
        <v>22</v>
      </c>
      <c r="D38" s="4" t="s">
        <v>7</v>
      </c>
      <c r="E38" s="2" t="s">
        <v>88</v>
      </c>
      <c r="F38" s="6" t="str">
        <f t="shared" si="0"/>
        <v>22.10.1916</v>
      </c>
      <c r="G38" s="5"/>
      <c r="H38" s="5"/>
    </row>
    <row r="39" spans="1:8" x14ac:dyDescent="0.3">
      <c r="A39" s="1">
        <v>1916</v>
      </c>
      <c r="B39" s="1">
        <v>10</v>
      </c>
      <c r="C39" s="1">
        <v>23</v>
      </c>
      <c r="D39" s="4" t="s">
        <v>7</v>
      </c>
      <c r="E39" s="2" t="s">
        <v>88</v>
      </c>
      <c r="F39" s="6" t="str">
        <f t="shared" si="0"/>
        <v>23.10.1916</v>
      </c>
      <c r="G39" s="5">
        <v>1.26</v>
      </c>
      <c r="H39" s="5"/>
    </row>
    <row r="40" spans="1:8" x14ac:dyDescent="0.3">
      <c r="A40" s="1">
        <v>1916</v>
      </c>
      <c r="B40" s="1">
        <v>10</v>
      </c>
      <c r="C40" s="1">
        <v>24</v>
      </c>
      <c r="D40" s="4" t="s">
        <v>7</v>
      </c>
      <c r="E40" s="2" t="s">
        <v>88</v>
      </c>
      <c r="F40" s="6" t="str">
        <f t="shared" si="0"/>
        <v>24.10.1916</v>
      </c>
      <c r="G40" s="5">
        <v>0.06</v>
      </c>
      <c r="H40" s="5">
        <v>-0.12</v>
      </c>
    </row>
    <row r="41" spans="1:8" x14ac:dyDescent="0.3">
      <c r="A41" s="1">
        <v>1916</v>
      </c>
      <c r="B41" s="1">
        <v>10</v>
      </c>
      <c r="C41" s="1">
        <v>25</v>
      </c>
      <c r="D41" s="4" t="s">
        <v>7</v>
      </c>
      <c r="E41" s="2" t="s">
        <v>88</v>
      </c>
      <c r="F41" s="6" t="str">
        <f t="shared" si="0"/>
        <v>25.10.1916</v>
      </c>
      <c r="G41" s="5">
        <v>1</v>
      </c>
      <c r="H41" s="5">
        <v>-0.08</v>
      </c>
    </row>
    <row r="42" spans="1:8" x14ac:dyDescent="0.3">
      <c r="A42" s="1">
        <v>1916</v>
      </c>
      <c r="B42" s="1">
        <v>10</v>
      </c>
      <c r="C42" s="1">
        <v>26</v>
      </c>
      <c r="D42" s="4" t="s">
        <v>7</v>
      </c>
      <c r="E42" s="2" t="s">
        <v>88</v>
      </c>
      <c r="F42" s="6" t="str">
        <f t="shared" si="0"/>
        <v>26.10.1916</v>
      </c>
      <c r="G42" s="5">
        <v>0.94</v>
      </c>
      <c r="H42" s="5">
        <v>-0.06</v>
      </c>
    </row>
    <row r="43" spans="1:8" x14ac:dyDescent="0.3">
      <c r="A43" s="1">
        <v>1916</v>
      </c>
      <c r="B43" s="1">
        <v>10</v>
      </c>
      <c r="C43" s="1">
        <v>27</v>
      </c>
      <c r="D43" s="4" t="s">
        <v>7</v>
      </c>
      <c r="E43" s="2" t="s">
        <v>88</v>
      </c>
      <c r="F43" s="6" t="str">
        <f t="shared" si="0"/>
        <v>27.10.1916</v>
      </c>
      <c r="G43" s="5">
        <v>0.9</v>
      </c>
      <c r="H43" s="5">
        <v>-0.04</v>
      </c>
    </row>
    <row r="44" spans="1:8" x14ac:dyDescent="0.3">
      <c r="A44" s="1">
        <v>1916</v>
      </c>
      <c r="B44" s="1">
        <v>10</v>
      </c>
      <c r="C44" s="1">
        <v>28</v>
      </c>
      <c r="D44" s="4" t="s">
        <v>7</v>
      </c>
      <c r="E44" s="2" t="s">
        <v>88</v>
      </c>
      <c r="F44" s="6" t="str">
        <f t="shared" si="0"/>
        <v>28.10.1916</v>
      </c>
      <c r="G44" s="5">
        <v>0.86</v>
      </c>
      <c r="H44" s="5">
        <v>-0.04</v>
      </c>
    </row>
    <row r="45" spans="1:8" x14ac:dyDescent="0.3">
      <c r="A45" s="1">
        <v>1916</v>
      </c>
      <c r="B45" s="1">
        <v>10</v>
      </c>
      <c r="C45" s="1">
        <v>29</v>
      </c>
      <c r="D45" s="4" t="s">
        <v>7</v>
      </c>
      <c r="E45" s="2" t="s">
        <v>88</v>
      </c>
      <c r="F45" s="6" t="str">
        <f t="shared" si="0"/>
        <v>29.10.1916</v>
      </c>
      <c r="G45" s="5">
        <v>0.8</v>
      </c>
      <c r="H45" s="5">
        <v>-0.06</v>
      </c>
    </row>
    <row r="46" spans="1:8" x14ac:dyDescent="0.3">
      <c r="A46" s="1">
        <v>1916</v>
      </c>
      <c r="B46" s="1">
        <v>10</v>
      </c>
      <c r="C46" s="1">
        <v>30</v>
      </c>
      <c r="D46" s="4" t="s">
        <v>7</v>
      </c>
      <c r="E46" s="2" t="s">
        <v>88</v>
      </c>
      <c r="F46" s="6" t="str">
        <f t="shared" si="0"/>
        <v>30.10.1916</v>
      </c>
      <c r="G46" s="5">
        <v>0.78</v>
      </c>
      <c r="H46" s="5">
        <v>-0.02</v>
      </c>
    </row>
    <row r="47" spans="1:8" x14ac:dyDescent="0.3">
      <c r="A47" s="1">
        <v>1916</v>
      </c>
      <c r="B47" s="1">
        <v>11</v>
      </c>
      <c r="C47" s="1">
        <v>1</v>
      </c>
      <c r="D47" s="4" t="s">
        <v>7</v>
      </c>
      <c r="E47" s="2" t="s">
        <v>88</v>
      </c>
      <c r="F47" s="6" t="str">
        <f t="shared" si="0"/>
        <v>1.11.1916</v>
      </c>
      <c r="G47" s="5">
        <v>0.72</v>
      </c>
      <c r="H47" s="5">
        <v>0</v>
      </c>
    </row>
    <row r="48" spans="1:8" x14ac:dyDescent="0.3">
      <c r="A48" s="1">
        <v>1916</v>
      </c>
      <c r="B48" s="1">
        <v>11</v>
      </c>
      <c r="C48" s="1">
        <v>2</v>
      </c>
      <c r="D48" s="4" t="s">
        <v>7</v>
      </c>
      <c r="E48" s="2" t="s">
        <v>88</v>
      </c>
      <c r="F48" s="6" t="str">
        <f t="shared" si="0"/>
        <v>2.11.1916</v>
      </c>
      <c r="G48" s="5">
        <v>0.72</v>
      </c>
      <c r="H48" s="5">
        <v>0</v>
      </c>
    </row>
    <row r="49" spans="1:8" x14ac:dyDescent="0.3">
      <c r="A49" s="1">
        <v>1916</v>
      </c>
      <c r="B49" s="1">
        <v>11</v>
      </c>
      <c r="C49" s="1">
        <v>3</v>
      </c>
      <c r="D49" s="4" t="s">
        <v>7</v>
      </c>
      <c r="E49" s="2" t="s">
        <v>88</v>
      </c>
      <c r="F49" s="6" t="str">
        <f t="shared" si="0"/>
        <v>3.11.1916</v>
      </c>
      <c r="G49" s="5"/>
      <c r="H49" s="5"/>
    </row>
    <row r="50" spans="1:8" x14ac:dyDescent="0.3">
      <c r="A50" s="1">
        <v>1916</v>
      </c>
      <c r="B50" s="1">
        <v>11</v>
      </c>
      <c r="C50" s="1">
        <v>4</v>
      </c>
      <c r="D50" s="4" t="s">
        <v>7</v>
      </c>
      <c r="E50" s="2" t="s">
        <v>88</v>
      </c>
      <c r="F50" s="6" t="str">
        <f t="shared" si="0"/>
        <v>4.11.1916</v>
      </c>
      <c r="G50" s="5"/>
      <c r="H50" s="5"/>
    </row>
    <row r="51" spans="1:8" x14ac:dyDescent="0.3">
      <c r="A51" s="1">
        <v>1916</v>
      </c>
      <c r="B51" s="1">
        <v>11</v>
      </c>
      <c r="C51" s="1">
        <v>5</v>
      </c>
      <c r="D51" s="4" t="s">
        <v>7</v>
      </c>
      <c r="E51" s="2" t="s">
        <v>88</v>
      </c>
      <c r="F51" s="6" t="str">
        <f t="shared" si="0"/>
        <v>5.11.1916</v>
      </c>
      <c r="G51" s="5"/>
      <c r="H51" s="5"/>
    </row>
    <row r="52" spans="1:8" x14ac:dyDescent="0.3">
      <c r="A52" s="1">
        <v>1916</v>
      </c>
      <c r="B52" s="1">
        <v>11</v>
      </c>
      <c r="C52" s="1">
        <v>6</v>
      </c>
      <c r="D52" s="4" t="s">
        <v>7</v>
      </c>
      <c r="E52" s="2" t="s">
        <v>88</v>
      </c>
      <c r="F52" s="6" t="str">
        <f t="shared" si="0"/>
        <v>6.11.1916</v>
      </c>
      <c r="G52" s="5">
        <v>0.64</v>
      </c>
      <c r="H52" s="5"/>
    </row>
    <row r="53" spans="1:8" x14ac:dyDescent="0.3">
      <c r="A53" s="1">
        <v>1916</v>
      </c>
      <c r="B53" s="1">
        <v>11</v>
      </c>
      <c r="C53" s="1">
        <v>7</v>
      </c>
      <c r="D53" s="4" t="s">
        <v>7</v>
      </c>
      <c r="E53" s="2" t="s">
        <v>88</v>
      </c>
      <c r="F53" s="6" t="str">
        <f t="shared" si="0"/>
        <v>7.11.1916</v>
      </c>
      <c r="G53" s="5">
        <v>0.6</v>
      </c>
      <c r="H53" s="5">
        <v>-0.04</v>
      </c>
    </row>
    <row r="54" spans="1:8" x14ac:dyDescent="0.3">
      <c r="A54" s="1">
        <v>1916</v>
      </c>
      <c r="B54" s="1">
        <v>11</v>
      </c>
      <c r="C54" s="1">
        <v>8</v>
      </c>
      <c r="D54" s="4" t="s">
        <v>7</v>
      </c>
      <c r="E54" s="2" t="s">
        <v>88</v>
      </c>
      <c r="F54" s="6" t="str">
        <f t="shared" si="0"/>
        <v>8.11.1916</v>
      </c>
      <c r="G54" s="5">
        <v>0.56000000000000005</v>
      </c>
      <c r="H54" s="5">
        <v>-0.04</v>
      </c>
    </row>
    <row r="55" spans="1:8" x14ac:dyDescent="0.3">
      <c r="A55" s="1">
        <v>1916</v>
      </c>
      <c r="B55" s="1">
        <v>11</v>
      </c>
      <c r="C55" s="1">
        <v>9</v>
      </c>
      <c r="D55" s="4" t="s">
        <v>7</v>
      </c>
      <c r="E55" s="2" t="s">
        <v>88</v>
      </c>
      <c r="F55" s="6" t="str">
        <f t="shared" si="0"/>
        <v>9.11.1916</v>
      </c>
      <c r="G55" s="5"/>
      <c r="H55" s="5"/>
    </row>
    <row r="56" spans="1:8" x14ac:dyDescent="0.3">
      <c r="A56" s="1">
        <v>1916</v>
      </c>
      <c r="B56" s="1">
        <v>11</v>
      </c>
      <c r="C56" s="1">
        <v>10</v>
      </c>
      <c r="D56" s="4" t="s">
        <v>7</v>
      </c>
      <c r="E56" s="2" t="s">
        <v>88</v>
      </c>
      <c r="F56" s="6" t="str">
        <f t="shared" si="0"/>
        <v>10.11.1916</v>
      </c>
      <c r="G56" s="5">
        <v>0.5</v>
      </c>
      <c r="H56" s="5">
        <v>-0.04</v>
      </c>
    </row>
    <row r="57" spans="1:8" x14ac:dyDescent="0.3">
      <c r="A57" s="1">
        <v>1916</v>
      </c>
      <c r="B57" s="1">
        <v>11</v>
      </c>
      <c r="C57" s="1">
        <v>11</v>
      </c>
      <c r="D57" s="4" t="s">
        <v>7</v>
      </c>
      <c r="E57" s="2" t="s">
        <v>88</v>
      </c>
      <c r="F57" s="6" t="str">
        <f t="shared" si="0"/>
        <v>11.11.1916</v>
      </c>
      <c r="G57" s="5"/>
      <c r="H57" s="5"/>
    </row>
    <row r="58" spans="1:8" x14ac:dyDescent="0.3">
      <c r="A58" s="1">
        <v>1916</v>
      </c>
      <c r="B58" s="1">
        <v>11</v>
      </c>
      <c r="C58" s="1">
        <v>12</v>
      </c>
      <c r="D58" s="4" t="s">
        <v>7</v>
      </c>
      <c r="E58" s="2" t="s">
        <v>88</v>
      </c>
      <c r="F58" s="6" t="str">
        <f t="shared" si="0"/>
        <v>12.11.1916</v>
      </c>
      <c r="G58" s="5">
        <v>0.44</v>
      </c>
      <c r="H58" s="5"/>
    </row>
    <row r="59" spans="1:8" x14ac:dyDescent="0.3">
      <c r="A59" s="1">
        <v>1916</v>
      </c>
      <c r="B59" s="1">
        <v>11</v>
      </c>
      <c r="C59" s="1">
        <v>13</v>
      </c>
      <c r="D59" s="4" t="s">
        <v>7</v>
      </c>
      <c r="E59" s="2" t="s">
        <v>88</v>
      </c>
      <c r="F59" s="6" t="str">
        <f t="shared" si="0"/>
        <v>13.11.1916</v>
      </c>
      <c r="G59" s="5">
        <v>0.38</v>
      </c>
      <c r="H59" s="5">
        <v>-0.06</v>
      </c>
    </row>
    <row r="60" spans="1:8" x14ac:dyDescent="0.3">
      <c r="A60" s="1">
        <v>1916</v>
      </c>
      <c r="B60" s="1">
        <v>11</v>
      </c>
      <c r="C60" s="1">
        <v>14</v>
      </c>
      <c r="D60" s="4" t="s">
        <v>7</v>
      </c>
      <c r="E60" s="2" t="s">
        <v>88</v>
      </c>
      <c r="F60" s="6" t="str">
        <f t="shared" si="0"/>
        <v>14.11.1916</v>
      </c>
      <c r="G60" s="5">
        <v>0.34</v>
      </c>
      <c r="H60" s="5">
        <v>-0.04</v>
      </c>
    </row>
    <row r="61" spans="1:8" x14ac:dyDescent="0.3">
      <c r="A61" s="1">
        <v>1916</v>
      </c>
      <c r="B61" s="1">
        <v>11</v>
      </c>
      <c r="C61" s="1">
        <v>15</v>
      </c>
      <c r="D61" s="4" t="s">
        <v>7</v>
      </c>
      <c r="E61" s="2" t="s">
        <v>88</v>
      </c>
      <c r="F61" s="6" t="str">
        <f t="shared" si="0"/>
        <v>15.11.1916</v>
      </c>
      <c r="G61" s="5">
        <v>0.28000000000000003</v>
      </c>
      <c r="H61" s="5">
        <v>-0.06</v>
      </c>
    </row>
    <row r="62" spans="1:8" x14ac:dyDescent="0.3">
      <c r="A62" s="1">
        <v>1916</v>
      </c>
      <c r="B62" s="1">
        <v>11</v>
      </c>
      <c r="C62" s="1">
        <v>16</v>
      </c>
      <c r="D62" s="4" t="s">
        <v>7</v>
      </c>
      <c r="E62" s="2" t="s">
        <v>88</v>
      </c>
      <c r="F62" s="6" t="str">
        <f t="shared" si="0"/>
        <v>16.11.1916</v>
      </c>
      <c r="G62" s="5">
        <v>0.22</v>
      </c>
      <c r="H62" s="5">
        <v>-0.06</v>
      </c>
    </row>
    <row r="63" spans="1:8" x14ac:dyDescent="0.3">
      <c r="A63" s="1">
        <v>1916</v>
      </c>
      <c r="B63" s="1">
        <v>11</v>
      </c>
      <c r="C63" s="1">
        <v>17</v>
      </c>
      <c r="D63" s="4" t="s">
        <v>7</v>
      </c>
      <c r="E63" s="2" t="s">
        <v>88</v>
      </c>
      <c r="F63" s="6" t="str">
        <f t="shared" si="0"/>
        <v>17.11.1916</v>
      </c>
      <c r="G63" s="5">
        <v>0</v>
      </c>
      <c r="H63" s="5">
        <v>-0.22</v>
      </c>
    </row>
    <row r="64" spans="1:8" x14ac:dyDescent="0.3">
      <c r="A64" s="1">
        <v>1916</v>
      </c>
      <c r="B64" s="1">
        <v>11</v>
      </c>
      <c r="C64" s="1">
        <v>18</v>
      </c>
      <c r="D64" s="4" t="s">
        <v>7</v>
      </c>
      <c r="E64" s="2" t="s">
        <v>88</v>
      </c>
      <c r="F64" s="6" t="str">
        <f t="shared" si="0"/>
        <v>18.11.1916</v>
      </c>
      <c r="G64" s="5"/>
      <c r="H64" s="5"/>
    </row>
    <row r="65" spans="1:8" x14ac:dyDescent="0.3">
      <c r="A65" s="1">
        <v>1916</v>
      </c>
      <c r="B65" s="1">
        <v>11</v>
      </c>
      <c r="C65" s="1">
        <v>19</v>
      </c>
      <c r="D65" s="4" t="s">
        <v>7</v>
      </c>
      <c r="E65" s="2" t="s">
        <v>88</v>
      </c>
      <c r="F65" s="6" t="str">
        <f t="shared" si="0"/>
        <v>19.11.1916</v>
      </c>
      <c r="G65" s="5"/>
      <c r="H65" s="5"/>
    </row>
    <row r="66" spans="1:8" x14ac:dyDescent="0.3">
      <c r="A66" s="1">
        <v>1916</v>
      </c>
      <c r="B66" s="1">
        <v>11</v>
      </c>
      <c r="C66" s="1">
        <v>19</v>
      </c>
      <c r="D66" s="4" t="s">
        <v>7</v>
      </c>
      <c r="E66" s="2" t="s">
        <v>88</v>
      </c>
      <c r="F66" s="6" t="str">
        <f t="shared" si="0"/>
        <v>19.11.1916</v>
      </c>
      <c r="G66" s="5"/>
      <c r="H66" s="5"/>
    </row>
    <row r="67" spans="1:8" x14ac:dyDescent="0.3">
      <c r="A67" s="1">
        <v>1916</v>
      </c>
      <c r="B67" s="1">
        <v>11</v>
      </c>
      <c r="C67" s="1">
        <v>20</v>
      </c>
      <c r="D67" s="4" t="s">
        <v>7</v>
      </c>
      <c r="E67" s="2" t="s">
        <v>88</v>
      </c>
      <c r="F67" s="6" t="str">
        <f t="shared" si="0"/>
        <v>20.11.1916</v>
      </c>
      <c r="G67" s="5"/>
      <c r="H67" s="5"/>
    </row>
    <row r="68" spans="1:8" x14ac:dyDescent="0.3">
      <c r="A68" s="1">
        <v>1916</v>
      </c>
      <c r="B68" s="1">
        <v>11</v>
      </c>
      <c r="C68" s="1">
        <v>20</v>
      </c>
      <c r="D68" s="4" t="s">
        <v>7</v>
      </c>
      <c r="E68" s="2" t="s">
        <v>88</v>
      </c>
      <c r="F68" s="6" t="str">
        <f t="shared" si="0"/>
        <v>20.11.1916</v>
      </c>
      <c r="G68" s="5"/>
      <c r="H68" s="5"/>
    </row>
    <row r="69" spans="1:8" x14ac:dyDescent="0.3">
      <c r="A69" s="1">
        <v>1916</v>
      </c>
      <c r="B69" s="1">
        <v>11</v>
      </c>
      <c r="C69" s="1">
        <v>21</v>
      </c>
      <c r="D69" s="4" t="s">
        <v>7</v>
      </c>
      <c r="E69" s="2" t="s">
        <v>88</v>
      </c>
      <c r="F69" s="6" t="str">
        <f t="shared" si="0"/>
        <v>21.11.1916</v>
      </c>
      <c r="G69" s="5"/>
      <c r="H69" s="5"/>
    </row>
    <row r="70" spans="1:8" x14ac:dyDescent="0.3">
      <c r="A70" s="1">
        <v>1916</v>
      </c>
      <c r="B70" s="1">
        <v>11</v>
      </c>
      <c r="C70" s="1">
        <v>22</v>
      </c>
      <c r="D70" s="4" t="s">
        <v>7</v>
      </c>
      <c r="E70" s="2" t="s">
        <v>88</v>
      </c>
      <c r="F70" s="6" t="str">
        <f t="shared" ref="F70:F133" si="1">C70&amp;"."&amp;B70&amp;"."&amp;A70</f>
        <v>22.11.1916</v>
      </c>
      <c r="G70" s="5"/>
      <c r="H70" s="5"/>
    </row>
    <row r="71" spans="1:8" x14ac:dyDescent="0.3">
      <c r="A71" s="1">
        <v>1916</v>
      </c>
      <c r="B71" s="1">
        <v>11</v>
      </c>
      <c r="C71" s="1">
        <v>23</v>
      </c>
      <c r="D71" s="4" t="s">
        <v>7</v>
      </c>
      <c r="E71" s="2" t="s">
        <v>88</v>
      </c>
      <c r="F71" s="6" t="str">
        <f t="shared" si="1"/>
        <v>23.11.1916</v>
      </c>
      <c r="G71" s="5"/>
      <c r="H71" s="5"/>
    </row>
    <row r="72" spans="1:8" x14ac:dyDescent="0.3">
      <c r="A72" s="1">
        <v>1916</v>
      </c>
      <c r="B72" s="1">
        <v>11</v>
      </c>
      <c r="C72" s="1">
        <v>24</v>
      </c>
      <c r="D72" s="4" t="s">
        <v>7</v>
      </c>
      <c r="E72" s="2" t="s">
        <v>88</v>
      </c>
      <c r="F72" s="6" t="str">
        <f t="shared" si="1"/>
        <v>24.11.1916</v>
      </c>
      <c r="G72" s="5"/>
      <c r="H72" s="5"/>
    </row>
    <row r="73" spans="1:8" x14ac:dyDescent="0.3">
      <c r="A73" s="1">
        <v>1916</v>
      </c>
      <c r="B73" s="1">
        <v>11</v>
      </c>
      <c r="C73" s="1">
        <v>25</v>
      </c>
      <c r="D73" s="4" t="s">
        <v>7</v>
      </c>
      <c r="E73" s="2" t="s">
        <v>88</v>
      </c>
      <c r="F73" s="6" t="str">
        <f t="shared" si="1"/>
        <v>25.11.1916</v>
      </c>
      <c r="G73" s="5"/>
      <c r="H73" s="5"/>
    </row>
    <row r="74" spans="1:8" x14ac:dyDescent="0.3">
      <c r="A74" s="1">
        <v>1916</v>
      </c>
      <c r="B74" s="1">
        <v>11</v>
      </c>
      <c r="C74" s="1">
        <v>26</v>
      </c>
      <c r="D74" s="4" t="s">
        <v>7</v>
      </c>
      <c r="E74" s="2" t="s">
        <v>88</v>
      </c>
      <c r="F74" s="6" t="str">
        <f t="shared" si="1"/>
        <v>26.11.1916</v>
      </c>
      <c r="G74" s="5"/>
      <c r="H74" s="5"/>
    </row>
    <row r="75" spans="1:8" x14ac:dyDescent="0.3">
      <c r="A75" s="1">
        <v>1916</v>
      </c>
      <c r="B75" s="1">
        <v>11</v>
      </c>
      <c r="C75" s="1">
        <v>27</v>
      </c>
      <c r="D75" s="4" t="s">
        <v>7</v>
      </c>
      <c r="E75" s="2" t="s">
        <v>88</v>
      </c>
      <c r="F75" s="6" t="str">
        <f t="shared" si="1"/>
        <v>27.11.1916</v>
      </c>
      <c r="G75" s="5"/>
      <c r="H75" s="5"/>
    </row>
    <row r="76" spans="1:8" x14ac:dyDescent="0.3">
      <c r="A76" s="1">
        <v>1916</v>
      </c>
      <c r="B76" s="1">
        <v>11</v>
      </c>
      <c r="C76" s="1">
        <v>28</v>
      </c>
      <c r="D76" s="4" t="s">
        <v>7</v>
      </c>
      <c r="E76" s="2" t="s">
        <v>88</v>
      </c>
      <c r="F76" s="6" t="str">
        <f t="shared" si="1"/>
        <v>28.11.1916</v>
      </c>
      <c r="G76" s="5"/>
      <c r="H76" s="5"/>
    </row>
    <row r="77" spans="1:8" x14ac:dyDescent="0.3">
      <c r="A77" s="1">
        <v>1916</v>
      </c>
      <c r="B77" s="1">
        <v>11</v>
      </c>
      <c r="C77" s="1">
        <v>29</v>
      </c>
      <c r="D77" s="4" t="s">
        <v>7</v>
      </c>
      <c r="E77" s="2" t="s">
        <v>88</v>
      </c>
      <c r="F77" s="6" t="str">
        <f t="shared" si="1"/>
        <v>29.11.1916</v>
      </c>
      <c r="G77" s="5"/>
      <c r="H77" s="5"/>
    </row>
    <row r="78" spans="1:8" x14ac:dyDescent="0.3">
      <c r="A78" s="1">
        <v>1916</v>
      </c>
      <c r="B78" s="1">
        <v>11</v>
      </c>
      <c r="C78" s="1">
        <v>30</v>
      </c>
      <c r="D78" s="4" t="s">
        <v>7</v>
      </c>
      <c r="E78" s="2" t="s">
        <v>88</v>
      </c>
      <c r="F78" s="6" t="str">
        <f t="shared" si="1"/>
        <v>30.11.1916</v>
      </c>
      <c r="G78" s="5"/>
      <c r="H78" s="5"/>
    </row>
    <row r="79" spans="1:8" x14ac:dyDescent="0.3">
      <c r="A79" s="1">
        <v>1916</v>
      </c>
      <c r="B79" s="1">
        <v>12</v>
      </c>
      <c r="C79" s="1">
        <v>1</v>
      </c>
      <c r="D79" s="4" t="s">
        <v>7</v>
      </c>
      <c r="E79" s="2" t="s">
        <v>88</v>
      </c>
      <c r="F79" s="6" t="str">
        <f t="shared" si="1"/>
        <v>1.12.1916</v>
      </c>
      <c r="G79" s="5"/>
      <c r="H79" s="5"/>
    </row>
    <row r="80" spans="1:8" x14ac:dyDescent="0.3">
      <c r="A80" s="1">
        <v>1916</v>
      </c>
      <c r="B80" s="1">
        <v>12</v>
      </c>
      <c r="C80" s="1">
        <v>2</v>
      </c>
      <c r="D80" s="4" t="s">
        <v>7</v>
      </c>
      <c r="E80" s="2" t="s">
        <v>88</v>
      </c>
      <c r="F80" s="6" t="str">
        <f t="shared" si="1"/>
        <v>2.12.1916</v>
      </c>
      <c r="G80" s="5"/>
      <c r="H80" s="5"/>
    </row>
    <row r="81" spans="1:8" x14ac:dyDescent="0.3">
      <c r="A81" s="1">
        <v>1916</v>
      </c>
      <c r="B81" s="1">
        <v>12</v>
      </c>
      <c r="C81" s="1">
        <v>3</v>
      </c>
      <c r="D81" s="4" t="s">
        <v>7</v>
      </c>
      <c r="E81" s="2" t="s">
        <v>88</v>
      </c>
      <c r="F81" s="6" t="str">
        <f t="shared" si="1"/>
        <v>3.12.1916</v>
      </c>
      <c r="G81" s="5"/>
      <c r="H81" s="5"/>
    </row>
    <row r="82" spans="1:8" x14ac:dyDescent="0.3">
      <c r="A82" s="1">
        <v>1916</v>
      </c>
      <c r="B82" s="1">
        <v>12</v>
      </c>
      <c r="C82" s="1">
        <v>4</v>
      </c>
      <c r="D82" s="4" t="s">
        <v>7</v>
      </c>
      <c r="E82" s="2" t="s">
        <v>88</v>
      </c>
      <c r="F82" s="6" t="str">
        <f t="shared" si="1"/>
        <v>4.12.1916</v>
      </c>
      <c r="G82" s="5"/>
      <c r="H82" s="5"/>
    </row>
    <row r="83" spans="1:8" x14ac:dyDescent="0.3">
      <c r="A83" s="1">
        <v>1916</v>
      </c>
      <c r="B83" s="1">
        <v>12</v>
      </c>
      <c r="C83" s="1">
        <v>5</v>
      </c>
      <c r="D83" s="4" t="s">
        <v>7</v>
      </c>
      <c r="E83" s="2" t="s">
        <v>88</v>
      </c>
      <c r="F83" s="6" t="str">
        <f t="shared" si="1"/>
        <v>5.12.1916</v>
      </c>
      <c r="G83" s="5"/>
      <c r="H83" s="5"/>
    </row>
    <row r="84" spans="1:8" x14ac:dyDescent="0.3">
      <c r="A84" s="1">
        <v>1916</v>
      </c>
      <c r="B84" s="1">
        <v>12</v>
      </c>
      <c r="C84" s="1">
        <v>6</v>
      </c>
      <c r="D84" s="4" t="s">
        <v>7</v>
      </c>
      <c r="E84" s="2" t="s">
        <v>88</v>
      </c>
      <c r="F84" s="6" t="str">
        <f t="shared" si="1"/>
        <v>6.12.1916</v>
      </c>
      <c r="G84" s="5"/>
      <c r="H84" s="5"/>
    </row>
    <row r="85" spans="1:8" x14ac:dyDescent="0.3">
      <c r="A85" s="1">
        <v>1916</v>
      </c>
      <c r="B85" s="1">
        <v>12</v>
      </c>
      <c r="C85" s="1">
        <v>7</v>
      </c>
      <c r="D85" s="4" t="s">
        <v>7</v>
      </c>
      <c r="E85" s="2" t="s">
        <v>88</v>
      </c>
      <c r="F85" s="6" t="str">
        <f t="shared" si="1"/>
        <v>7.12.1916</v>
      </c>
      <c r="G85" s="5"/>
      <c r="H85" s="5"/>
    </row>
    <row r="86" spans="1:8" x14ac:dyDescent="0.3">
      <c r="A86" s="1">
        <v>1916</v>
      </c>
      <c r="B86" s="1">
        <v>12</v>
      </c>
      <c r="C86" s="1">
        <v>8</v>
      </c>
      <c r="D86" s="4" t="s">
        <v>7</v>
      </c>
      <c r="E86" s="2" t="s">
        <v>88</v>
      </c>
      <c r="F86" s="6" t="str">
        <f t="shared" si="1"/>
        <v>8.12.1916</v>
      </c>
      <c r="G86" s="5">
        <v>0.27</v>
      </c>
      <c r="H86" s="5"/>
    </row>
    <row r="87" spans="1:8" x14ac:dyDescent="0.3">
      <c r="A87" s="1">
        <v>1916</v>
      </c>
      <c r="B87" s="1">
        <v>12</v>
      </c>
      <c r="C87" s="1">
        <v>9</v>
      </c>
      <c r="D87" s="4" t="s">
        <v>7</v>
      </c>
      <c r="E87" s="2" t="s">
        <v>88</v>
      </c>
      <c r="F87" s="6" t="str">
        <f t="shared" si="1"/>
        <v>9.12.1916</v>
      </c>
      <c r="G87" s="5">
        <v>0.25</v>
      </c>
      <c r="H87" s="5">
        <v>-0.02</v>
      </c>
    </row>
    <row r="88" spans="1:8" x14ac:dyDescent="0.3">
      <c r="A88" s="1">
        <v>1916</v>
      </c>
      <c r="B88" s="1">
        <v>12</v>
      </c>
      <c r="C88" s="1">
        <v>10</v>
      </c>
      <c r="D88" s="4" t="s">
        <v>7</v>
      </c>
      <c r="E88" s="2" t="s">
        <v>88</v>
      </c>
      <c r="F88" s="6" t="str">
        <f t="shared" si="1"/>
        <v>10.12.1916</v>
      </c>
      <c r="G88" s="5"/>
      <c r="H88" s="5"/>
    </row>
    <row r="89" spans="1:8" x14ac:dyDescent="0.3">
      <c r="A89" s="1">
        <v>1916</v>
      </c>
      <c r="B89" s="1">
        <v>12</v>
      </c>
      <c r="C89" s="1">
        <v>11</v>
      </c>
      <c r="D89" s="4" t="s">
        <v>7</v>
      </c>
      <c r="E89" s="2" t="s">
        <v>88</v>
      </c>
      <c r="F89" s="6" t="str">
        <f t="shared" si="1"/>
        <v>11.12.1916</v>
      </c>
      <c r="G89" s="5"/>
      <c r="H89" s="5"/>
    </row>
    <row r="90" spans="1:8" x14ac:dyDescent="0.3">
      <c r="A90" s="1">
        <v>1916</v>
      </c>
      <c r="B90" s="1">
        <v>12</v>
      </c>
      <c r="C90" s="1">
        <v>12</v>
      </c>
      <c r="D90" s="4" t="s">
        <v>7</v>
      </c>
      <c r="E90" s="2" t="s">
        <v>88</v>
      </c>
      <c r="F90" s="6" t="str">
        <f t="shared" si="1"/>
        <v>12.12.1916</v>
      </c>
      <c r="G90" s="5"/>
      <c r="H90" s="5"/>
    </row>
    <row r="91" spans="1:8" x14ac:dyDescent="0.3">
      <c r="A91" s="1">
        <v>1916</v>
      </c>
      <c r="B91" s="1">
        <v>12</v>
      </c>
      <c r="C91" s="1">
        <v>13</v>
      </c>
      <c r="D91" s="4" t="s">
        <v>7</v>
      </c>
      <c r="E91" s="2" t="s">
        <v>88</v>
      </c>
      <c r="F91" s="6" t="str">
        <f t="shared" si="1"/>
        <v>13.12.1916</v>
      </c>
      <c r="G91" s="5"/>
      <c r="H91" s="5"/>
    </row>
    <row r="92" spans="1:8" x14ac:dyDescent="0.3">
      <c r="A92" s="1">
        <v>1916</v>
      </c>
      <c r="B92" s="1">
        <v>12</v>
      </c>
      <c r="C92" s="1">
        <v>14</v>
      </c>
      <c r="D92" s="4" t="s">
        <v>7</v>
      </c>
      <c r="E92" s="2" t="s">
        <v>88</v>
      </c>
      <c r="F92" s="6" t="str">
        <f t="shared" si="1"/>
        <v>14.12.1916</v>
      </c>
      <c r="G92" s="5">
        <v>0.46</v>
      </c>
      <c r="H92" s="5"/>
    </row>
    <row r="93" spans="1:8" x14ac:dyDescent="0.3">
      <c r="A93" s="1">
        <v>1916</v>
      </c>
      <c r="B93" s="1">
        <v>12</v>
      </c>
      <c r="C93" s="1">
        <v>15</v>
      </c>
      <c r="D93" s="4" t="s">
        <v>7</v>
      </c>
      <c r="E93" s="2" t="s">
        <v>88</v>
      </c>
      <c r="F93" s="6" t="str">
        <f t="shared" si="1"/>
        <v>15.12.1916</v>
      </c>
      <c r="G93" s="5"/>
      <c r="H93" s="5"/>
    </row>
    <row r="94" spans="1:8" x14ac:dyDescent="0.3">
      <c r="A94" s="1">
        <v>1916</v>
      </c>
      <c r="B94" s="1">
        <v>12</v>
      </c>
      <c r="C94" s="1">
        <v>16</v>
      </c>
      <c r="D94" s="4" t="s">
        <v>7</v>
      </c>
      <c r="E94" s="2" t="s">
        <v>88</v>
      </c>
      <c r="F94" s="6" t="str">
        <f t="shared" si="1"/>
        <v>16.12.1916</v>
      </c>
      <c r="G94" s="5">
        <v>0.72</v>
      </c>
      <c r="H94" s="5"/>
    </row>
    <row r="95" spans="1:8" x14ac:dyDescent="0.3">
      <c r="A95" s="1">
        <v>1916</v>
      </c>
      <c r="B95" s="1">
        <v>12</v>
      </c>
      <c r="C95" s="1">
        <v>17</v>
      </c>
      <c r="D95" s="4" t="s">
        <v>7</v>
      </c>
      <c r="E95" s="2" t="s">
        <v>88</v>
      </c>
      <c r="F95" s="6" t="str">
        <f t="shared" si="1"/>
        <v>17.12.1916</v>
      </c>
      <c r="G95" s="5"/>
      <c r="H95" s="5"/>
    </row>
    <row r="96" spans="1:8" x14ac:dyDescent="0.3">
      <c r="A96" s="1">
        <v>1916</v>
      </c>
      <c r="B96" s="1">
        <v>12</v>
      </c>
      <c r="C96" s="1">
        <v>18</v>
      </c>
      <c r="D96" s="4" t="s">
        <v>7</v>
      </c>
      <c r="E96" s="2" t="s">
        <v>88</v>
      </c>
      <c r="F96" s="6" t="str">
        <f t="shared" si="1"/>
        <v>18.12.1916</v>
      </c>
      <c r="G96" s="5">
        <v>0.88</v>
      </c>
      <c r="H96" s="5"/>
    </row>
    <row r="97" spans="1:8" x14ac:dyDescent="0.3">
      <c r="A97" s="1">
        <v>1916</v>
      </c>
      <c r="B97" s="1">
        <v>12</v>
      </c>
      <c r="C97" s="1">
        <v>19</v>
      </c>
      <c r="D97" s="4" t="s">
        <v>7</v>
      </c>
      <c r="E97" s="2" t="s">
        <v>88</v>
      </c>
      <c r="F97" s="6" t="str">
        <f t="shared" si="1"/>
        <v>19.12.1916</v>
      </c>
      <c r="G97" s="5"/>
      <c r="H97" s="5"/>
    </row>
    <row r="98" spans="1:8" x14ac:dyDescent="0.3">
      <c r="A98" s="1">
        <v>1916</v>
      </c>
      <c r="B98" s="1">
        <v>12</v>
      </c>
      <c r="C98" s="1">
        <v>19</v>
      </c>
      <c r="D98" s="4" t="s">
        <v>7</v>
      </c>
      <c r="E98" s="2" t="s">
        <v>88</v>
      </c>
      <c r="F98" s="6" t="str">
        <f t="shared" si="1"/>
        <v>19.12.1916</v>
      </c>
      <c r="G98" s="5"/>
      <c r="H98" s="5"/>
    </row>
    <row r="99" spans="1:8" x14ac:dyDescent="0.3">
      <c r="A99" s="1">
        <v>1916</v>
      </c>
      <c r="B99" s="1">
        <v>12</v>
      </c>
      <c r="C99" s="1">
        <v>20</v>
      </c>
      <c r="D99" s="4" t="s">
        <v>7</v>
      </c>
      <c r="E99" s="2" t="s">
        <v>88</v>
      </c>
      <c r="F99" s="6" t="str">
        <f t="shared" si="1"/>
        <v>20.12.1916</v>
      </c>
      <c r="G99" s="5">
        <v>0.86</v>
      </c>
      <c r="H99" s="5">
        <v>0.13</v>
      </c>
    </row>
    <row r="100" spans="1:8" x14ac:dyDescent="0.3">
      <c r="A100" s="1">
        <v>1916</v>
      </c>
      <c r="B100" s="1">
        <v>12</v>
      </c>
      <c r="C100" s="1">
        <v>20</v>
      </c>
      <c r="D100" s="4" t="s">
        <v>7</v>
      </c>
      <c r="E100" s="2" t="s">
        <v>88</v>
      </c>
      <c r="F100" s="6" t="str">
        <f t="shared" si="1"/>
        <v>20.12.1916</v>
      </c>
      <c r="G100" s="5"/>
      <c r="H100" s="5"/>
    </row>
    <row r="101" spans="1:8" x14ac:dyDescent="0.3">
      <c r="A101" s="1">
        <v>1916</v>
      </c>
      <c r="B101" s="1">
        <v>12</v>
      </c>
      <c r="C101" s="1">
        <v>21</v>
      </c>
      <c r="D101" s="4" t="s">
        <v>7</v>
      </c>
      <c r="E101" s="2" t="s">
        <v>88</v>
      </c>
      <c r="F101" s="6" t="str">
        <f t="shared" si="1"/>
        <v>21.12.1916</v>
      </c>
      <c r="G101" s="5"/>
      <c r="H101" s="5"/>
    </row>
    <row r="102" spans="1:8" x14ac:dyDescent="0.3">
      <c r="A102" s="1">
        <v>1916</v>
      </c>
      <c r="B102" s="1">
        <v>12</v>
      </c>
      <c r="C102" s="1">
        <v>22</v>
      </c>
      <c r="D102" s="4" t="s">
        <v>7</v>
      </c>
      <c r="E102" s="2" t="s">
        <v>88</v>
      </c>
      <c r="F102" s="6" t="str">
        <f t="shared" si="1"/>
        <v>22.12.1916</v>
      </c>
      <c r="G102" s="5">
        <v>1.24</v>
      </c>
      <c r="H102" s="5"/>
    </row>
    <row r="103" spans="1:8" x14ac:dyDescent="0.3">
      <c r="A103" s="1">
        <v>1916</v>
      </c>
      <c r="B103" s="1">
        <v>12</v>
      </c>
      <c r="C103" s="1">
        <v>23</v>
      </c>
      <c r="D103" s="4" t="s">
        <v>7</v>
      </c>
      <c r="E103" s="2" t="s">
        <v>88</v>
      </c>
      <c r="F103" s="6" t="str">
        <f t="shared" si="1"/>
        <v>23.12.1916</v>
      </c>
      <c r="G103" s="5"/>
      <c r="H103" s="5"/>
    </row>
    <row r="104" spans="1:8" x14ac:dyDescent="0.3">
      <c r="A104" s="1">
        <v>1916</v>
      </c>
      <c r="B104" s="1">
        <v>12</v>
      </c>
      <c r="C104" s="1">
        <v>24</v>
      </c>
      <c r="D104" s="4" t="s">
        <v>7</v>
      </c>
      <c r="E104" s="2" t="s">
        <v>88</v>
      </c>
      <c r="F104" s="6" t="str">
        <f t="shared" si="1"/>
        <v>24.12.1916</v>
      </c>
      <c r="G104" s="5">
        <v>1.49</v>
      </c>
      <c r="H104" s="5"/>
    </row>
    <row r="105" spans="1:8" x14ac:dyDescent="0.3">
      <c r="A105" s="1">
        <v>1916</v>
      </c>
      <c r="B105" s="1">
        <v>12</v>
      </c>
      <c r="C105" s="1">
        <v>25</v>
      </c>
      <c r="D105" s="4" t="s">
        <v>7</v>
      </c>
      <c r="E105" s="2" t="s">
        <v>88</v>
      </c>
      <c r="F105" s="6" t="str">
        <f t="shared" si="1"/>
        <v>25.12.1916</v>
      </c>
      <c r="G105" s="5"/>
      <c r="H105" s="5"/>
    </row>
    <row r="106" spans="1:8" x14ac:dyDescent="0.3">
      <c r="A106" s="1">
        <v>1916</v>
      </c>
      <c r="B106" s="1">
        <v>12</v>
      </c>
      <c r="C106" s="1">
        <v>26</v>
      </c>
      <c r="D106" s="4" t="s">
        <v>7</v>
      </c>
      <c r="E106" s="2" t="s">
        <v>88</v>
      </c>
      <c r="F106" s="6" t="str">
        <f t="shared" si="1"/>
        <v>26.12.1916</v>
      </c>
      <c r="G106" s="5">
        <v>1.64</v>
      </c>
      <c r="H106" s="5"/>
    </row>
    <row r="107" spans="1:8" x14ac:dyDescent="0.3">
      <c r="A107" s="1">
        <v>1916</v>
      </c>
      <c r="B107" s="1">
        <v>12</v>
      </c>
      <c r="C107" s="1">
        <v>27</v>
      </c>
      <c r="D107" s="4" t="s">
        <v>7</v>
      </c>
      <c r="E107" s="2" t="s">
        <v>88</v>
      </c>
      <c r="F107" s="6" t="str">
        <f t="shared" si="1"/>
        <v>27.12.1916</v>
      </c>
      <c r="G107" s="5"/>
      <c r="H107" s="5"/>
    </row>
    <row r="108" spans="1:8" x14ac:dyDescent="0.3">
      <c r="A108" s="1">
        <v>1916</v>
      </c>
      <c r="B108" s="1">
        <v>12</v>
      </c>
      <c r="C108" s="1">
        <v>28</v>
      </c>
      <c r="D108" s="4" t="s">
        <v>7</v>
      </c>
      <c r="E108" s="2" t="s">
        <v>88</v>
      </c>
      <c r="F108" s="6" t="str">
        <f t="shared" si="1"/>
        <v>28.12.1916</v>
      </c>
      <c r="G108" s="5">
        <v>1.9</v>
      </c>
      <c r="H108" s="5">
        <v>-0.16</v>
      </c>
    </row>
    <row r="109" spans="1:8" x14ac:dyDescent="0.3">
      <c r="A109" s="1">
        <v>1916</v>
      </c>
      <c r="B109" s="1">
        <v>12</v>
      </c>
      <c r="C109" s="1">
        <v>29</v>
      </c>
      <c r="D109" s="4" t="s">
        <v>7</v>
      </c>
      <c r="E109" s="2" t="s">
        <v>88</v>
      </c>
      <c r="F109" s="6" t="str">
        <f t="shared" si="1"/>
        <v>29.12.1916</v>
      </c>
      <c r="G109" s="5">
        <v>2.06</v>
      </c>
      <c r="H109" s="5">
        <v>0.2</v>
      </c>
    </row>
    <row r="110" spans="1:8" x14ac:dyDescent="0.3">
      <c r="A110" s="1">
        <v>1916</v>
      </c>
      <c r="B110" s="1">
        <v>12</v>
      </c>
      <c r="C110" s="1">
        <v>30</v>
      </c>
      <c r="D110" s="4" t="s">
        <v>7</v>
      </c>
      <c r="E110" s="2" t="s">
        <v>88</v>
      </c>
      <c r="F110" s="6" t="str">
        <f t="shared" si="1"/>
        <v>30.12.1916</v>
      </c>
      <c r="G110" s="5">
        <v>2.2000000000000002</v>
      </c>
      <c r="H110" s="5">
        <v>0.14000000000000001</v>
      </c>
    </row>
    <row r="111" spans="1:8" x14ac:dyDescent="0.3">
      <c r="F111" s="6" t="str">
        <f t="shared" si="1"/>
        <v>..</v>
      </c>
    </row>
    <row r="112" spans="1:8" x14ac:dyDescent="0.3">
      <c r="F112" s="6" t="str">
        <f t="shared" si="1"/>
        <v>..</v>
      </c>
    </row>
    <row r="113" spans="6:6" x14ac:dyDescent="0.3">
      <c r="F113" s="6" t="str">
        <f t="shared" si="1"/>
        <v>..</v>
      </c>
    </row>
    <row r="114" spans="6:6" x14ac:dyDescent="0.3">
      <c r="F114" s="6" t="str">
        <f t="shared" si="1"/>
        <v>..</v>
      </c>
    </row>
    <row r="115" spans="6:6" x14ac:dyDescent="0.3">
      <c r="F115" s="6" t="str">
        <f t="shared" si="1"/>
        <v>..</v>
      </c>
    </row>
    <row r="116" spans="6:6" x14ac:dyDescent="0.3">
      <c r="F116" s="6" t="str">
        <f t="shared" si="1"/>
        <v>..</v>
      </c>
    </row>
    <row r="117" spans="6:6" x14ac:dyDescent="0.3">
      <c r="F117" s="6" t="str">
        <f t="shared" si="1"/>
        <v>..</v>
      </c>
    </row>
    <row r="118" spans="6:6" x14ac:dyDescent="0.3">
      <c r="F118" s="6" t="str">
        <f t="shared" si="1"/>
        <v>..</v>
      </c>
    </row>
    <row r="119" spans="6:6" x14ac:dyDescent="0.3">
      <c r="F119" s="6" t="str">
        <f t="shared" si="1"/>
        <v>..</v>
      </c>
    </row>
    <row r="120" spans="6:6" x14ac:dyDescent="0.3">
      <c r="F120" s="6" t="str">
        <f t="shared" si="1"/>
        <v>..</v>
      </c>
    </row>
    <row r="121" spans="6:6" x14ac:dyDescent="0.3">
      <c r="F121" s="6" t="str">
        <f t="shared" si="1"/>
        <v>..</v>
      </c>
    </row>
    <row r="122" spans="6:6" x14ac:dyDescent="0.3">
      <c r="F122" s="6" t="str">
        <f t="shared" si="1"/>
        <v>..</v>
      </c>
    </row>
    <row r="123" spans="6:6" x14ac:dyDescent="0.3">
      <c r="F123" s="6" t="str">
        <f t="shared" si="1"/>
        <v>..</v>
      </c>
    </row>
    <row r="124" spans="6:6" x14ac:dyDescent="0.3">
      <c r="F124" s="6" t="str">
        <f t="shared" si="1"/>
        <v>..</v>
      </c>
    </row>
    <row r="125" spans="6:6" x14ac:dyDescent="0.3">
      <c r="F125" s="6" t="str">
        <f t="shared" si="1"/>
        <v>..</v>
      </c>
    </row>
    <row r="126" spans="6:6" x14ac:dyDescent="0.3">
      <c r="F126" s="6" t="str">
        <f t="shared" si="1"/>
        <v>..</v>
      </c>
    </row>
    <row r="127" spans="6:6" x14ac:dyDescent="0.3">
      <c r="F127" s="6" t="str">
        <f t="shared" si="1"/>
        <v>..</v>
      </c>
    </row>
    <row r="128" spans="6:6" x14ac:dyDescent="0.3">
      <c r="F128" s="6" t="str">
        <f t="shared" si="1"/>
        <v>..</v>
      </c>
    </row>
    <row r="129" spans="6:6" x14ac:dyDescent="0.3">
      <c r="F129" s="6" t="str">
        <f t="shared" si="1"/>
        <v>..</v>
      </c>
    </row>
    <row r="130" spans="6:6" x14ac:dyDescent="0.3">
      <c r="F130" s="6" t="str">
        <f t="shared" si="1"/>
        <v>..</v>
      </c>
    </row>
    <row r="131" spans="6:6" x14ac:dyDescent="0.3">
      <c r="F131" s="6" t="str">
        <f t="shared" si="1"/>
        <v>..</v>
      </c>
    </row>
    <row r="132" spans="6:6" x14ac:dyDescent="0.3">
      <c r="F132" s="6" t="str">
        <f t="shared" si="1"/>
        <v>..</v>
      </c>
    </row>
    <row r="133" spans="6:6" x14ac:dyDescent="0.3">
      <c r="F133" s="6" t="str">
        <f t="shared" si="1"/>
        <v>..</v>
      </c>
    </row>
    <row r="134" spans="6:6" x14ac:dyDescent="0.3">
      <c r="F134" s="6" t="str">
        <f t="shared" ref="F134:F197" si="2">C134&amp;"."&amp;B134&amp;"."&amp;A134</f>
        <v>..</v>
      </c>
    </row>
    <row r="135" spans="6:6" x14ac:dyDescent="0.3">
      <c r="F135" s="6" t="str">
        <f t="shared" si="2"/>
        <v>..</v>
      </c>
    </row>
    <row r="136" spans="6:6" x14ac:dyDescent="0.3">
      <c r="F136" s="6" t="str">
        <f t="shared" si="2"/>
        <v>..</v>
      </c>
    </row>
    <row r="137" spans="6:6" x14ac:dyDescent="0.3">
      <c r="F137" s="6" t="str">
        <f t="shared" si="2"/>
        <v>..</v>
      </c>
    </row>
    <row r="138" spans="6:6" x14ac:dyDescent="0.3">
      <c r="F138" s="6" t="str">
        <f t="shared" si="2"/>
        <v>..</v>
      </c>
    </row>
    <row r="139" spans="6:6" x14ac:dyDescent="0.3">
      <c r="F139" s="6" t="str">
        <f t="shared" si="2"/>
        <v>..</v>
      </c>
    </row>
    <row r="140" spans="6:6" x14ac:dyDescent="0.3">
      <c r="F140" s="6" t="str">
        <f t="shared" si="2"/>
        <v>..</v>
      </c>
    </row>
    <row r="141" spans="6:6" x14ac:dyDescent="0.3">
      <c r="F141" s="6" t="str">
        <f t="shared" si="2"/>
        <v>..</v>
      </c>
    </row>
    <row r="142" spans="6:6" x14ac:dyDescent="0.3">
      <c r="F142" s="6" t="str">
        <f t="shared" si="2"/>
        <v>..</v>
      </c>
    </row>
    <row r="143" spans="6:6" x14ac:dyDescent="0.3">
      <c r="F143" s="6" t="str">
        <f t="shared" si="2"/>
        <v>..</v>
      </c>
    </row>
    <row r="144" spans="6:6" x14ac:dyDescent="0.3">
      <c r="F144" s="6" t="str">
        <f t="shared" si="2"/>
        <v>..</v>
      </c>
    </row>
    <row r="145" spans="6:6" x14ac:dyDescent="0.3">
      <c r="F145" s="6" t="str">
        <f t="shared" si="2"/>
        <v>..</v>
      </c>
    </row>
    <row r="146" spans="6:6" x14ac:dyDescent="0.3">
      <c r="F146" s="6" t="str">
        <f t="shared" si="2"/>
        <v>..</v>
      </c>
    </row>
    <row r="147" spans="6:6" x14ac:dyDescent="0.3">
      <c r="F147" s="6" t="str">
        <f t="shared" si="2"/>
        <v>..</v>
      </c>
    </row>
    <row r="148" spans="6:6" x14ac:dyDescent="0.3">
      <c r="F148" s="6" t="str">
        <f t="shared" si="2"/>
        <v>..</v>
      </c>
    </row>
    <row r="149" spans="6:6" x14ac:dyDescent="0.3">
      <c r="F149" s="6" t="str">
        <f t="shared" si="2"/>
        <v>..</v>
      </c>
    </row>
    <row r="150" spans="6:6" x14ac:dyDescent="0.3">
      <c r="F150" s="6" t="str">
        <f t="shared" si="2"/>
        <v>..</v>
      </c>
    </row>
    <row r="151" spans="6:6" x14ac:dyDescent="0.3">
      <c r="F151" s="6" t="str">
        <f t="shared" si="2"/>
        <v>..</v>
      </c>
    </row>
    <row r="152" spans="6:6" x14ac:dyDescent="0.3">
      <c r="F152" s="6" t="str">
        <f t="shared" si="2"/>
        <v>..</v>
      </c>
    </row>
    <row r="153" spans="6:6" x14ac:dyDescent="0.3">
      <c r="F153" s="6" t="str">
        <f t="shared" si="2"/>
        <v>..</v>
      </c>
    </row>
    <row r="154" spans="6:6" x14ac:dyDescent="0.3">
      <c r="F154" s="6" t="str">
        <f t="shared" si="2"/>
        <v>..</v>
      </c>
    </row>
    <row r="155" spans="6:6" x14ac:dyDescent="0.3">
      <c r="F155" s="6" t="str">
        <f t="shared" si="2"/>
        <v>..</v>
      </c>
    </row>
    <row r="156" spans="6:6" x14ac:dyDescent="0.3">
      <c r="F156" s="6" t="str">
        <f t="shared" si="2"/>
        <v>..</v>
      </c>
    </row>
    <row r="157" spans="6:6" x14ac:dyDescent="0.3">
      <c r="F157" s="6" t="str">
        <f t="shared" si="2"/>
        <v>..</v>
      </c>
    </row>
    <row r="158" spans="6:6" x14ac:dyDescent="0.3">
      <c r="F158" s="6" t="str">
        <f t="shared" si="2"/>
        <v>..</v>
      </c>
    </row>
    <row r="159" spans="6:6" x14ac:dyDescent="0.3">
      <c r="F159" s="6" t="str">
        <f t="shared" si="2"/>
        <v>..</v>
      </c>
    </row>
    <row r="160" spans="6:6" x14ac:dyDescent="0.3">
      <c r="F160" s="6" t="str">
        <f t="shared" si="2"/>
        <v>..</v>
      </c>
    </row>
    <row r="161" spans="6:6" x14ac:dyDescent="0.3">
      <c r="F161" s="6" t="str">
        <f t="shared" si="2"/>
        <v>..</v>
      </c>
    </row>
    <row r="162" spans="6:6" x14ac:dyDescent="0.3">
      <c r="F162" s="6" t="str">
        <f t="shared" si="2"/>
        <v>..</v>
      </c>
    </row>
    <row r="163" spans="6:6" x14ac:dyDescent="0.3">
      <c r="F163" s="6" t="str">
        <f t="shared" si="2"/>
        <v>..</v>
      </c>
    </row>
    <row r="164" spans="6:6" x14ac:dyDescent="0.3">
      <c r="F164" s="6" t="str">
        <f t="shared" si="2"/>
        <v>..</v>
      </c>
    </row>
    <row r="165" spans="6:6" x14ac:dyDescent="0.3">
      <c r="F165" s="6" t="str">
        <f t="shared" si="2"/>
        <v>..</v>
      </c>
    </row>
    <row r="166" spans="6:6" x14ac:dyDescent="0.3">
      <c r="F166" s="6" t="str">
        <f t="shared" si="2"/>
        <v>..</v>
      </c>
    </row>
    <row r="167" spans="6:6" x14ac:dyDescent="0.3">
      <c r="F167" s="6" t="str">
        <f t="shared" si="2"/>
        <v>..</v>
      </c>
    </row>
    <row r="168" spans="6:6" x14ac:dyDescent="0.3">
      <c r="F168" s="6" t="str">
        <f t="shared" si="2"/>
        <v>..</v>
      </c>
    </row>
    <row r="169" spans="6:6" x14ac:dyDescent="0.3">
      <c r="F169" s="6" t="str">
        <f t="shared" si="2"/>
        <v>..</v>
      </c>
    </row>
    <row r="170" spans="6:6" x14ac:dyDescent="0.3">
      <c r="F170" s="6" t="str">
        <f t="shared" si="2"/>
        <v>..</v>
      </c>
    </row>
    <row r="171" spans="6:6" x14ac:dyDescent="0.3">
      <c r="F171" s="6" t="str">
        <f t="shared" si="2"/>
        <v>..</v>
      </c>
    </row>
    <row r="172" spans="6:6" x14ac:dyDescent="0.3">
      <c r="F172" s="6" t="str">
        <f t="shared" si="2"/>
        <v>..</v>
      </c>
    </row>
    <row r="173" spans="6:6" x14ac:dyDescent="0.3">
      <c r="F173" s="6" t="str">
        <f t="shared" si="2"/>
        <v>..</v>
      </c>
    </row>
    <row r="174" spans="6:6" x14ac:dyDescent="0.3">
      <c r="F174" s="6" t="str">
        <f t="shared" si="2"/>
        <v>..</v>
      </c>
    </row>
    <row r="175" spans="6:6" x14ac:dyDescent="0.3">
      <c r="F175" s="6" t="str">
        <f t="shared" si="2"/>
        <v>..</v>
      </c>
    </row>
    <row r="176" spans="6:6" x14ac:dyDescent="0.3">
      <c r="F176" s="6" t="str">
        <f t="shared" si="2"/>
        <v>..</v>
      </c>
    </row>
    <row r="177" spans="6:6" x14ac:dyDescent="0.3">
      <c r="F177" s="6" t="str">
        <f t="shared" si="2"/>
        <v>..</v>
      </c>
    </row>
    <row r="178" spans="6:6" x14ac:dyDescent="0.3">
      <c r="F178" s="6" t="str">
        <f t="shared" si="2"/>
        <v>..</v>
      </c>
    </row>
    <row r="179" spans="6:6" x14ac:dyDescent="0.3">
      <c r="F179" s="6" t="str">
        <f t="shared" si="2"/>
        <v>..</v>
      </c>
    </row>
    <row r="180" spans="6:6" x14ac:dyDescent="0.3">
      <c r="F180" s="6" t="str">
        <f t="shared" si="2"/>
        <v>..</v>
      </c>
    </row>
    <row r="181" spans="6:6" x14ac:dyDescent="0.3">
      <c r="F181" s="6" t="str">
        <f t="shared" si="2"/>
        <v>..</v>
      </c>
    </row>
    <row r="182" spans="6:6" x14ac:dyDescent="0.3">
      <c r="F182" s="6" t="str">
        <f t="shared" si="2"/>
        <v>..</v>
      </c>
    </row>
    <row r="183" spans="6:6" x14ac:dyDescent="0.3">
      <c r="F183" s="6" t="str">
        <f t="shared" si="2"/>
        <v>..</v>
      </c>
    </row>
    <row r="184" spans="6:6" x14ac:dyDescent="0.3">
      <c r="F184" s="6" t="str">
        <f t="shared" si="2"/>
        <v>..</v>
      </c>
    </row>
    <row r="185" spans="6:6" x14ac:dyDescent="0.3">
      <c r="F185" s="6" t="str">
        <f t="shared" si="2"/>
        <v>..</v>
      </c>
    </row>
    <row r="186" spans="6:6" x14ac:dyDescent="0.3">
      <c r="F186" s="6" t="str">
        <f t="shared" si="2"/>
        <v>..</v>
      </c>
    </row>
    <row r="187" spans="6:6" x14ac:dyDescent="0.3">
      <c r="F187" s="6" t="str">
        <f t="shared" si="2"/>
        <v>..</v>
      </c>
    </row>
    <row r="188" spans="6:6" x14ac:dyDescent="0.3">
      <c r="F188" s="6" t="str">
        <f t="shared" si="2"/>
        <v>..</v>
      </c>
    </row>
    <row r="189" spans="6:6" x14ac:dyDescent="0.3">
      <c r="F189" s="6" t="str">
        <f t="shared" si="2"/>
        <v>..</v>
      </c>
    </row>
    <row r="190" spans="6:6" x14ac:dyDescent="0.3">
      <c r="F190" s="6" t="str">
        <f t="shared" si="2"/>
        <v>..</v>
      </c>
    </row>
    <row r="191" spans="6:6" x14ac:dyDescent="0.3">
      <c r="F191" s="6" t="str">
        <f t="shared" si="2"/>
        <v>..</v>
      </c>
    </row>
    <row r="192" spans="6:6" x14ac:dyDescent="0.3">
      <c r="F192" s="6" t="str">
        <f t="shared" si="2"/>
        <v>..</v>
      </c>
    </row>
    <row r="193" spans="6:6" x14ac:dyDescent="0.3">
      <c r="F193" s="6" t="str">
        <f t="shared" si="2"/>
        <v>..</v>
      </c>
    </row>
    <row r="194" spans="6:6" x14ac:dyDescent="0.3">
      <c r="F194" s="6" t="str">
        <f t="shared" si="2"/>
        <v>..</v>
      </c>
    </row>
    <row r="195" spans="6:6" x14ac:dyDescent="0.3">
      <c r="F195" s="6" t="str">
        <f t="shared" si="2"/>
        <v>..</v>
      </c>
    </row>
    <row r="196" spans="6:6" x14ac:dyDescent="0.3">
      <c r="F196" s="6" t="str">
        <f t="shared" si="2"/>
        <v>..</v>
      </c>
    </row>
    <row r="197" spans="6:6" x14ac:dyDescent="0.3">
      <c r="F197" s="6" t="str">
        <f t="shared" si="2"/>
        <v>..</v>
      </c>
    </row>
    <row r="198" spans="6:6" x14ac:dyDescent="0.3">
      <c r="F198" s="6" t="str">
        <f t="shared" ref="F198:F261" si="3">C198&amp;"."&amp;B198&amp;"."&amp;A198</f>
        <v>..</v>
      </c>
    </row>
    <row r="199" spans="6:6" x14ac:dyDescent="0.3">
      <c r="F199" s="6" t="str">
        <f t="shared" si="3"/>
        <v>..</v>
      </c>
    </row>
    <row r="200" spans="6:6" x14ac:dyDescent="0.3">
      <c r="F200" s="6" t="str">
        <f t="shared" si="3"/>
        <v>..</v>
      </c>
    </row>
    <row r="201" spans="6:6" x14ac:dyDescent="0.3">
      <c r="F201" s="6" t="str">
        <f t="shared" si="3"/>
        <v>..</v>
      </c>
    </row>
    <row r="202" spans="6:6" x14ac:dyDescent="0.3">
      <c r="F202" s="6" t="str">
        <f t="shared" si="3"/>
        <v>..</v>
      </c>
    </row>
    <row r="203" spans="6:6" x14ac:dyDescent="0.3">
      <c r="F203" s="6" t="str">
        <f t="shared" si="3"/>
        <v>..</v>
      </c>
    </row>
    <row r="204" spans="6:6" x14ac:dyDescent="0.3">
      <c r="F204" s="6" t="str">
        <f t="shared" si="3"/>
        <v>..</v>
      </c>
    </row>
    <row r="205" spans="6:6" x14ac:dyDescent="0.3">
      <c r="F205" s="6" t="str">
        <f t="shared" si="3"/>
        <v>..</v>
      </c>
    </row>
    <row r="206" spans="6:6" x14ac:dyDescent="0.3">
      <c r="F206" s="6" t="str">
        <f t="shared" si="3"/>
        <v>..</v>
      </c>
    </row>
    <row r="207" spans="6:6" x14ac:dyDescent="0.3">
      <c r="F207" s="6" t="str">
        <f t="shared" si="3"/>
        <v>..</v>
      </c>
    </row>
    <row r="208" spans="6:6" x14ac:dyDescent="0.3">
      <c r="F208" s="6" t="str">
        <f t="shared" si="3"/>
        <v>..</v>
      </c>
    </row>
    <row r="209" spans="6:6" x14ac:dyDescent="0.3">
      <c r="F209" s="6" t="str">
        <f t="shared" si="3"/>
        <v>..</v>
      </c>
    </row>
    <row r="210" spans="6:6" x14ac:dyDescent="0.3">
      <c r="F210" s="6" t="str">
        <f t="shared" si="3"/>
        <v>..</v>
      </c>
    </row>
    <row r="211" spans="6:6" x14ac:dyDescent="0.3">
      <c r="F211" s="6" t="str">
        <f t="shared" si="3"/>
        <v>..</v>
      </c>
    </row>
    <row r="212" spans="6:6" x14ac:dyDescent="0.3">
      <c r="F212" s="6" t="str">
        <f t="shared" si="3"/>
        <v>..</v>
      </c>
    </row>
    <row r="213" spans="6:6" x14ac:dyDescent="0.3">
      <c r="F213" s="6" t="str">
        <f t="shared" si="3"/>
        <v>..</v>
      </c>
    </row>
    <row r="214" spans="6:6" x14ac:dyDescent="0.3">
      <c r="F214" s="6" t="str">
        <f t="shared" si="3"/>
        <v>..</v>
      </c>
    </row>
    <row r="215" spans="6:6" x14ac:dyDescent="0.3">
      <c r="F215" s="6" t="str">
        <f t="shared" si="3"/>
        <v>..</v>
      </c>
    </row>
    <row r="216" spans="6:6" x14ac:dyDescent="0.3">
      <c r="F216" s="6" t="str">
        <f t="shared" si="3"/>
        <v>..</v>
      </c>
    </row>
    <row r="217" spans="6:6" x14ac:dyDescent="0.3">
      <c r="F217" s="6" t="str">
        <f t="shared" si="3"/>
        <v>..</v>
      </c>
    </row>
    <row r="218" spans="6:6" x14ac:dyDescent="0.3">
      <c r="F218" s="6" t="str">
        <f t="shared" si="3"/>
        <v>..</v>
      </c>
    </row>
    <row r="219" spans="6:6" x14ac:dyDescent="0.3">
      <c r="F219" s="6" t="str">
        <f t="shared" si="3"/>
        <v>..</v>
      </c>
    </row>
    <row r="220" spans="6:6" x14ac:dyDescent="0.3">
      <c r="F220" s="6" t="str">
        <f t="shared" si="3"/>
        <v>..</v>
      </c>
    </row>
    <row r="221" spans="6:6" x14ac:dyDescent="0.3">
      <c r="F221" s="6" t="str">
        <f t="shared" si="3"/>
        <v>..</v>
      </c>
    </row>
    <row r="222" spans="6:6" x14ac:dyDescent="0.3">
      <c r="F222" s="6" t="str">
        <f t="shared" si="3"/>
        <v>..</v>
      </c>
    </row>
    <row r="223" spans="6:6" x14ac:dyDescent="0.3">
      <c r="F223" s="6" t="str">
        <f t="shared" si="3"/>
        <v>..</v>
      </c>
    </row>
    <row r="224" spans="6:6" x14ac:dyDescent="0.3">
      <c r="F224" s="6" t="str">
        <f t="shared" si="3"/>
        <v>..</v>
      </c>
    </row>
    <row r="225" spans="6:6" x14ac:dyDescent="0.3">
      <c r="F225" s="6" t="str">
        <f t="shared" si="3"/>
        <v>..</v>
      </c>
    </row>
    <row r="226" spans="6:6" x14ac:dyDescent="0.3">
      <c r="F226" s="6" t="str">
        <f t="shared" si="3"/>
        <v>..</v>
      </c>
    </row>
    <row r="227" spans="6:6" x14ac:dyDescent="0.3">
      <c r="F227" s="6" t="str">
        <f t="shared" si="3"/>
        <v>..</v>
      </c>
    </row>
    <row r="228" spans="6:6" x14ac:dyDescent="0.3">
      <c r="F228" s="6" t="str">
        <f t="shared" si="3"/>
        <v>..</v>
      </c>
    </row>
    <row r="229" spans="6:6" x14ac:dyDescent="0.3">
      <c r="F229" s="6" t="str">
        <f t="shared" si="3"/>
        <v>..</v>
      </c>
    </row>
    <row r="230" spans="6:6" x14ac:dyDescent="0.3">
      <c r="F230" s="6" t="str">
        <f t="shared" si="3"/>
        <v>..</v>
      </c>
    </row>
    <row r="231" spans="6:6" x14ac:dyDescent="0.3">
      <c r="F231" s="6" t="str">
        <f t="shared" si="3"/>
        <v>..</v>
      </c>
    </row>
    <row r="232" spans="6:6" x14ac:dyDescent="0.3">
      <c r="F232" s="6" t="str">
        <f t="shared" si="3"/>
        <v>..</v>
      </c>
    </row>
    <row r="233" spans="6:6" x14ac:dyDescent="0.3">
      <c r="F233" s="6" t="str">
        <f t="shared" si="3"/>
        <v>..</v>
      </c>
    </row>
    <row r="234" spans="6:6" x14ac:dyDescent="0.3">
      <c r="F234" s="6" t="str">
        <f t="shared" si="3"/>
        <v>..</v>
      </c>
    </row>
    <row r="235" spans="6:6" x14ac:dyDescent="0.3">
      <c r="F235" s="6" t="str">
        <f t="shared" si="3"/>
        <v>..</v>
      </c>
    </row>
    <row r="236" spans="6:6" x14ac:dyDescent="0.3">
      <c r="F236" s="6" t="str">
        <f t="shared" si="3"/>
        <v>..</v>
      </c>
    </row>
    <row r="237" spans="6:6" x14ac:dyDescent="0.3">
      <c r="F237" s="6" t="str">
        <f t="shared" si="3"/>
        <v>..</v>
      </c>
    </row>
    <row r="238" spans="6:6" x14ac:dyDescent="0.3">
      <c r="F238" s="6" t="str">
        <f t="shared" si="3"/>
        <v>..</v>
      </c>
    </row>
    <row r="239" spans="6:6" x14ac:dyDescent="0.3">
      <c r="F239" s="6" t="str">
        <f t="shared" si="3"/>
        <v>..</v>
      </c>
    </row>
    <row r="240" spans="6:6" x14ac:dyDescent="0.3">
      <c r="F240" s="6" t="str">
        <f t="shared" si="3"/>
        <v>..</v>
      </c>
    </row>
    <row r="241" spans="6:6" x14ac:dyDescent="0.3">
      <c r="F241" s="6" t="str">
        <f t="shared" si="3"/>
        <v>..</v>
      </c>
    </row>
    <row r="242" spans="6:6" x14ac:dyDescent="0.3">
      <c r="F242" s="6" t="str">
        <f t="shared" si="3"/>
        <v>..</v>
      </c>
    </row>
    <row r="243" spans="6:6" x14ac:dyDescent="0.3">
      <c r="F243" s="6" t="str">
        <f t="shared" si="3"/>
        <v>..</v>
      </c>
    </row>
    <row r="244" spans="6:6" x14ac:dyDescent="0.3">
      <c r="F244" s="6" t="str">
        <f t="shared" si="3"/>
        <v>..</v>
      </c>
    </row>
    <row r="245" spans="6:6" x14ac:dyDescent="0.3">
      <c r="F245" s="6" t="str">
        <f t="shared" si="3"/>
        <v>..</v>
      </c>
    </row>
    <row r="246" spans="6:6" x14ac:dyDescent="0.3">
      <c r="F246" s="6" t="str">
        <f t="shared" si="3"/>
        <v>..</v>
      </c>
    </row>
    <row r="247" spans="6:6" x14ac:dyDescent="0.3">
      <c r="F247" s="6" t="str">
        <f t="shared" si="3"/>
        <v>..</v>
      </c>
    </row>
    <row r="248" spans="6:6" x14ac:dyDescent="0.3">
      <c r="F248" s="6" t="str">
        <f t="shared" si="3"/>
        <v>..</v>
      </c>
    </row>
    <row r="249" spans="6:6" x14ac:dyDescent="0.3">
      <c r="F249" s="6" t="str">
        <f t="shared" si="3"/>
        <v>..</v>
      </c>
    </row>
    <row r="250" spans="6:6" x14ac:dyDescent="0.3">
      <c r="F250" s="6" t="str">
        <f t="shared" si="3"/>
        <v>..</v>
      </c>
    </row>
    <row r="251" spans="6:6" x14ac:dyDescent="0.3">
      <c r="F251" s="6" t="str">
        <f t="shared" si="3"/>
        <v>..</v>
      </c>
    </row>
    <row r="252" spans="6:6" x14ac:dyDescent="0.3">
      <c r="F252" s="6" t="str">
        <f t="shared" si="3"/>
        <v>..</v>
      </c>
    </row>
    <row r="253" spans="6:6" x14ac:dyDescent="0.3">
      <c r="F253" s="6" t="str">
        <f t="shared" si="3"/>
        <v>..</v>
      </c>
    </row>
    <row r="254" spans="6:6" x14ac:dyDescent="0.3">
      <c r="F254" s="6" t="str">
        <f t="shared" si="3"/>
        <v>..</v>
      </c>
    </row>
    <row r="255" spans="6:6" x14ac:dyDescent="0.3">
      <c r="F255" s="6" t="str">
        <f t="shared" si="3"/>
        <v>..</v>
      </c>
    </row>
    <row r="256" spans="6:6" x14ac:dyDescent="0.3">
      <c r="F256" s="6" t="str">
        <f t="shared" si="3"/>
        <v>..</v>
      </c>
    </row>
    <row r="257" spans="6:6" x14ac:dyDescent="0.3">
      <c r="F257" s="6" t="str">
        <f t="shared" si="3"/>
        <v>..</v>
      </c>
    </row>
    <row r="258" spans="6:6" x14ac:dyDescent="0.3">
      <c r="F258" s="6" t="str">
        <f t="shared" si="3"/>
        <v>..</v>
      </c>
    </row>
    <row r="259" spans="6:6" x14ac:dyDescent="0.3">
      <c r="F259" s="6" t="str">
        <f t="shared" si="3"/>
        <v>..</v>
      </c>
    </row>
    <row r="260" spans="6:6" x14ac:dyDescent="0.3">
      <c r="F260" s="6" t="str">
        <f t="shared" si="3"/>
        <v>..</v>
      </c>
    </row>
    <row r="261" spans="6:6" x14ac:dyDescent="0.3">
      <c r="F261" s="6" t="str">
        <f t="shared" si="3"/>
        <v>..</v>
      </c>
    </row>
    <row r="262" spans="6:6" x14ac:dyDescent="0.3">
      <c r="F262" s="6" t="str">
        <f t="shared" ref="F262:F325" si="4">C262&amp;"."&amp;B262&amp;"."&amp;A262</f>
        <v>..</v>
      </c>
    </row>
    <row r="263" spans="6:6" x14ac:dyDescent="0.3">
      <c r="F263" s="6" t="str">
        <f t="shared" si="4"/>
        <v>..</v>
      </c>
    </row>
    <row r="264" spans="6:6" x14ac:dyDescent="0.3">
      <c r="F264" s="6" t="str">
        <f t="shared" si="4"/>
        <v>..</v>
      </c>
    </row>
    <row r="265" spans="6:6" x14ac:dyDescent="0.3">
      <c r="F265" s="6" t="str">
        <f t="shared" si="4"/>
        <v>..</v>
      </c>
    </row>
    <row r="266" spans="6:6" x14ac:dyDescent="0.3">
      <c r="F266" s="6" t="str">
        <f t="shared" si="4"/>
        <v>..</v>
      </c>
    </row>
    <row r="267" spans="6:6" x14ac:dyDescent="0.3">
      <c r="F267" s="6" t="str">
        <f t="shared" si="4"/>
        <v>..</v>
      </c>
    </row>
    <row r="268" spans="6:6" x14ac:dyDescent="0.3">
      <c r="F268" s="6" t="str">
        <f t="shared" si="4"/>
        <v>..</v>
      </c>
    </row>
    <row r="269" spans="6:6" x14ac:dyDescent="0.3">
      <c r="F269" s="6" t="str">
        <f t="shared" si="4"/>
        <v>..</v>
      </c>
    </row>
    <row r="270" spans="6:6" x14ac:dyDescent="0.3">
      <c r="F270" s="6" t="str">
        <f t="shared" si="4"/>
        <v>..</v>
      </c>
    </row>
    <row r="271" spans="6:6" x14ac:dyDescent="0.3">
      <c r="F271" s="6" t="str">
        <f t="shared" si="4"/>
        <v>..</v>
      </c>
    </row>
    <row r="272" spans="6:6" x14ac:dyDescent="0.3">
      <c r="F272" s="6" t="str">
        <f t="shared" si="4"/>
        <v>..</v>
      </c>
    </row>
    <row r="273" spans="6:6" x14ac:dyDescent="0.3">
      <c r="F273" s="6" t="str">
        <f t="shared" si="4"/>
        <v>..</v>
      </c>
    </row>
    <row r="274" spans="6:6" x14ac:dyDescent="0.3">
      <c r="F274" s="6" t="str">
        <f t="shared" si="4"/>
        <v>..</v>
      </c>
    </row>
    <row r="275" spans="6:6" x14ac:dyDescent="0.3">
      <c r="F275" s="6" t="str">
        <f t="shared" si="4"/>
        <v>..</v>
      </c>
    </row>
    <row r="276" spans="6:6" x14ac:dyDescent="0.3">
      <c r="F276" s="6" t="str">
        <f t="shared" si="4"/>
        <v>..</v>
      </c>
    </row>
    <row r="277" spans="6:6" x14ac:dyDescent="0.3">
      <c r="F277" s="6" t="str">
        <f t="shared" si="4"/>
        <v>..</v>
      </c>
    </row>
    <row r="278" spans="6:6" x14ac:dyDescent="0.3">
      <c r="F278" s="6" t="str">
        <f t="shared" si="4"/>
        <v>..</v>
      </c>
    </row>
    <row r="279" spans="6:6" x14ac:dyDescent="0.3">
      <c r="F279" s="6" t="str">
        <f t="shared" si="4"/>
        <v>..</v>
      </c>
    </row>
    <row r="280" spans="6:6" x14ac:dyDescent="0.3">
      <c r="F280" s="6" t="str">
        <f t="shared" si="4"/>
        <v>..</v>
      </c>
    </row>
    <row r="281" spans="6:6" x14ac:dyDescent="0.3">
      <c r="F281" s="6" t="str">
        <f t="shared" si="4"/>
        <v>..</v>
      </c>
    </row>
    <row r="282" spans="6:6" x14ac:dyDescent="0.3">
      <c r="F282" s="6" t="str">
        <f t="shared" si="4"/>
        <v>..</v>
      </c>
    </row>
    <row r="283" spans="6:6" x14ac:dyDescent="0.3">
      <c r="F283" s="6" t="str">
        <f t="shared" si="4"/>
        <v>..</v>
      </c>
    </row>
    <row r="284" spans="6:6" x14ac:dyDescent="0.3">
      <c r="F284" s="6" t="str">
        <f t="shared" si="4"/>
        <v>..</v>
      </c>
    </row>
    <row r="285" spans="6:6" x14ac:dyDescent="0.3">
      <c r="F285" s="6" t="str">
        <f t="shared" si="4"/>
        <v>..</v>
      </c>
    </row>
    <row r="286" spans="6:6" x14ac:dyDescent="0.3">
      <c r="F286" s="6" t="str">
        <f t="shared" si="4"/>
        <v>..</v>
      </c>
    </row>
    <row r="287" spans="6:6" x14ac:dyDescent="0.3">
      <c r="F287" s="6" t="str">
        <f t="shared" si="4"/>
        <v>..</v>
      </c>
    </row>
    <row r="288" spans="6:6" x14ac:dyDescent="0.3">
      <c r="F288" s="6" t="str">
        <f t="shared" si="4"/>
        <v>..</v>
      </c>
    </row>
    <row r="289" spans="6:6" x14ac:dyDescent="0.3">
      <c r="F289" s="6" t="str">
        <f t="shared" si="4"/>
        <v>..</v>
      </c>
    </row>
    <row r="290" spans="6:6" x14ac:dyDescent="0.3">
      <c r="F290" s="6" t="str">
        <f t="shared" si="4"/>
        <v>..</v>
      </c>
    </row>
    <row r="291" spans="6:6" x14ac:dyDescent="0.3">
      <c r="F291" s="6" t="str">
        <f t="shared" si="4"/>
        <v>..</v>
      </c>
    </row>
    <row r="292" spans="6:6" x14ac:dyDescent="0.3">
      <c r="F292" s="6" t="str">
        <f t="shared" si="4"/>
        <v>..</v>
      </c>
    </row>
    <row r="293" spans="6:6" x14ac:dyDescent="0.3">
      <c r="F293" s="6" t="str">
        <f t="shared" si="4"/>
        <v>..</v>
      </c>
    </row>
    <row r="294" spans="6:6" x14ac:dyDescent="0.3">
      <c r="F294" s="6" t="str">
        <f t="shared" si="4"/>
        <v>..</v>
      </c>
    </row>
    <row r="295" spans="6:6" x14ac:dyDescent="0.3">
      <c r="F295" s="6" t="str">
        <f t="shared" si="4"/>
        <v>..</v>
      </c>
    </row>
    <row r="296" spans="6:6" x14ac:dyDescent="0.3">
      <c r="F296" s="6" t="str">
        <f t="shared" si="4"/>
        <v>..</v>
      </c>
    </row>
    <row r="297" spans="6:6" x14ac:dyDescent="0.3">
      <c r="F297" s="6" t="str">
        <f t="shared" si="4"/>
        <v>..</v>
      </c>
    </row>
    <row r="298" spans="6:6" x14ac:dyDescent="0.3">
      <c r="F298" s="6" t="str">
        <f t="shared" si="4"/>
        <v>..</v>
      </c>
    </row>
    <row r="299" spans="6:6" x14ac:dyDescent="0.3">
      <c r="F299" s="6" t="str">
        <f t="shared" si="4"/>
        <v>..</v>
      </c>
    </row>
    <row r="300" spans="6:6" x14ac:dyDescent="0.3">
      <c r="F300" s="6" t="str">
        <f t="shared" si="4"/>
        <v>..</v>
      </c>
    </row>
    <row r="301" spans="6:6" x14ac:dyDescent="0.3">
      <c r="F301" s="6" t="str">
        <f t="shared" si="4"/>
        <v>..</v>
      </c>
    </row>
    <row r="302" spans="6:6" x14ac:dyDescent="0.3">
      <c r="F302" s="6" t="str">
        <f t="shared" si="4"/>
        <v>..</v>
      </c>
    </row>
    <row r="303" spans="6:6" x14ac:dyDescent="0.3">
      <c r="F303" s="6" t="str">
        <f t="shared" si="4"/>
        <v>..</v>
      </c>
    </row>
    <row r="304" spans="6:6" x14ac:dyDescent="0.3">
      <c r="F304" s="6" t="str">
        <f t="shared" si="4"/>
        <v>..</v>
      </c>
    </row>
    <row r="305" spans="6:6" x14ac:dyDescent="0.3">
      <c r="F305" s="6" t="str">
        <f t="shared" si="4"/>
        <v>..</v>
      </c>
    </row>
    <row r="306" spans="6:6" x14ac:dyDescent="0.3">
      <c r="F306" s="6" t="str">
        <f t="shared" si="4"/>
        <v>..</v>
      </c>
    </row>
    <row r="307" spans="6:6" x14ac:dyDescent="0.3">
      <c r="F307" s="6" t="str">
        <f t="shared" si="4"/>
        <v>..</v>
      </c>
    </row>
    <row r="308" spans="6:6" x14ac:dyDescent="0.3">
      <c r="F308" s="6" t="str">
        <f t="shared" si="4"/>
        <v>..</v>
      </c>
    </row>
    <row r="309" spans="6:6" x14ac:dyDescent="0.3">
      <c r="F309" s="6" t="str">
        <f t="shared" si="4"/>
        <v>..</v>
      </c>
    </row>
    <row r="310" spans="6:6" x14ac:dyDescent="0.3">
      <c r="F310" s="6" t="str">
        <f t="shared" si="4"/>
        <v>..</v>
      </c>
    </row>
    <row r="311" spans="6:6" x14ac:dyDescent="0.3">
      <c r="F311" s="6" t="str">
        <f t="shared" si="4"/>
        <v>..</v>
      </c>
    </row>
    <row r="312" spans="6:6" x14ac:dyDescent="0.3">
      <c r="F312" s="6" t="str">
        <f t="shared" si="4"/>
        <v>..</v>
      </c>
    </row>
    <row r="313" spans="6:6" x14ac:dyDescent="0.3">
      <c r="F313" s="6" t="str">
        <f t="shared" si="4"/>
        <v>..</v>
      </c>
    </row>
    <row r="314" spans="6:6" x14ac:dyDescent="0.3">
      <c r="F314" s="6" t="str">
        <f t="shared" si="4"/>
        <v>..</v>
      </c>
    </row>
    <row r="315" spans="6:6" x14ac:dyDescent="0.3">
      <c r="F315" s="6" t="str">
        <f t="shared" si="4"/>
        <v>..</v>
      </c>
    </row>
    <row r="316" spans="6:6" x14ac:dyDescent="0.3">
      <c r="F316" s="6" t="str">
        <f t="shared" si="4"/>
        <v>..</v>
      </c>
    </row>
    <row r="317" spans="6:6" x14ac:dyDescent="0.3">
      <c r="F317" s="6" t="str">
        <f t="shared" si="4"/>
        <v>..</v>
      </c>
    </row>
    <row r="318" spans="6:6" x14ac:dyDescent="0.3">
      <c r="F318" s="6" t="str">
        <f t="shared" si="4"/>
        <v>..</v>
      </c>
    </row>
    <row r="319" spans="6:6" x14ac:dyDescent="0.3">
      <c r="F319" s="6" t="str">
        <f t="shared" si="4"/>
        <v>..</v>
      </c>
    </row>
    <row r="320" spans="6:6" x14ac:dyDescent="0.3">
      <c r="F320" s="6" t="str">
        <f t="shared" si="4"/>
        <v>..</v>
      </c>
    </row>
    <row r="321" spans="6:6" x14ac:dyDescent="0.3">
      <c r="F321" s="6" t="str">
        <f t="shared" si="4"/>
        <v>..</v>
      </c>
    </row>
    <row r="322" spans="6:6" x14ac:dyDescent="0.3">
      <c r="F322" s="6" t="str">
        <f t="shared" si="4"/>
        <v>..</v>
      </c>
    </row>
    <row r="323" spans="6:6" x14ac:dyDescent="0.3">
      <c r="F323" s="6" t="str">
        <f t="shared" si="4"/>
        <v>..</v>
      </c>
    </row>
    <row r="324" spans="6:6" x14ac:dyDescent="0.3">
      <c r="F324" s="6" t="str">
        <f t="shared" si="4"/>
        <v>..</v>
      </c>
    </row>
    <row r="325" spans="6:6" x14ac:dyDescent="0.3">
      <c r="F325" s="6" t="str">
        <f t="shared" si="4"/>
        <v>..</v>
      </c>
    </row>
    <row r="326" spans="6:6" x14ac:dyDescent="0.3">
      <c r="F326" s="6" t="str">
        <f t="shared" ref="F326:F370" si="5">C326&amp;"."&amp;B326&amp;"."&amp;A326</f>
        <v>..</v>
      </c>
    </row>
    <row r="327" spans="6:6" x14ac:dyDescent="0.3">
      <c r="F327" s="6" t="str">
        <f t="shared" si="5"/>
        <v>..</v>
      </c>
    </row>
    <row r="328" spans="6:6" x14ac:dyDescent="0.3">
      <c r="F328" s="6" t="str">
        <f t="shared" si="5"/>
        <v>..</v>
      </c>
    </row>
    <row r="329" spans="6:6" x14ac:dyDescent="0.3">
      <c r="F329" s="6" t="str">
        <f t="shared" si="5"/>
        <v>..</v>
      </c>
    </row>
    <row r="330" spans="6:6" x14ac:dyDescent="0.3">
      <c r="F330" s="6" t="str">
        <f t="shared" si="5"/>
        <v>..</v>
      </c>
    </row>
    <row r="331" spans="6:6" x14ac:dyDescent="0.3">
      <c r="F331" s="6" t="str">
        <f t="shared" si="5"/>
        <v>..</v>
      </c>
    </row>
    <row r="332" spans="6:6" x14ac:dyDescent="0.3">
      <c r="F332" s="6" t="str">
        <f t="shared" si="5"/>
        <v>..</v>
      </c>
    </row>
    <row r="333" spans="6:6" x14ac:dyDescent="0.3">
      <c r="F333" s="6" t="str">
        <f t="shared" si="5"/>
        <v>..</v>
      </c>
    </row>
    <row r="334" spans="6:6" x14ac:dyDescent="0.3">
      <c r="F334" s="6" t="str">
        <f t="shared" si="5"/>
        <v>..</v>
      </c>
    </row>
    <row r="335" spans="6:6" x14ac:dyDescent="0.3">
      <c r="F335" s="6" t="str">
        <f t="shared" si="5"/>
        <v>..</v>
      </c>
    </row>
    <row r="336" spans="6:6" x14ac:dyDescent="0.3">
      <c r="F336" s="6" t="str">
        <f t="shared" si="5"/>
        <v>..</v>
      </c>
    </row>
    <row r="337" spans="6:6" x14ac:dyDescent="0.3">
      <c r="F337" s="6" t="str">
        <f t="shared" si="5"/>
        <v>..</v>
      </c>
    </row>
    <row r="338" spans="6:6" x14ac:dyDescent="0.3">
      <c r="F338" s="6" t="str">
        <f t="shared" si="5"/>
        <v>..</v>
      </c>
    </row>
    <row r="339" spans="6:6" x14ac:dyDescent="0.3">
      <c r="F339" s="6" t="str">
        <f t="shared" si="5"/>
        <v>..</v>
      </c>
    </row>
    <row r="340" spans="6:6" x14ac:dyDescent="0.3">
      <c r="F340" s="6" t="str">
        <f t="shared" si="5"/>
        <v>..</v>
      </c>
    </row>
    <row r="341" spans="6:6" x14ac:dyDescent="0.3">
      <c r="F341" s="6" t="str">
        <f t="shared" si="5"/>
        <v>..</v>
      </c>
    </row>
    <row r="342" spans="6:6" x14ac:dyDescent="0.3">
      <c r="F342" s="6" t="str">
        <f t="shared" si="5"/>
        <v>..</v>
      </c>
    </row>
    <row r="343" spans="6:6" x14ac:dyDescent="0.3">
      <c r="F343" s="6" t="str">
        <f t="shared" si="5"/>
        <v>..</v>
      </c>
    </row>
    <row r="344" spans="6:6" x14ac:dyDescent="0.3">
      <c r="F344" s="6" t="str">
        <f t="shared" si="5"/>
        <v>..</v>
      </c>
    </row>
    <row r="345" spans="6:6" x14ac:dyDescent="0.3">
      <c r="F345" s="6" t="str">
        <f t="shared" si="5"/>
        <v>..</v>
      </c>
    </row>
    <row r="346" spans="6:6" x14ac:dyDescent="0.3">
      <c r="F346" s="6" t="str">
        <f t="shared" si="5"/>
        <v>..</v>
      </c>
    </row>
    <row r="347" spans="6:6" x14ac:dyDescent="0.3">
      <c r="F347" s="6" t="str">
        <f t="shared" si="5"/>
        <v>..</v>
      </c>
    </row>
    <row r="348" spans="6:6" x14ac:dyDescent="0.3">
      <c r="F348" s="6" t="str">
        <f t="shared" si="5"/>
        <v>..</v>
      </c>
    </row>
    <row r="349" spans="6:6" x14ac:dyDescent="0.3">
      <c r="F349" s="6" t="str">
        <f t="shared" si="5"/>
        <v>..</v>
      </c>
    </row>
    <row r="350" spans="6:6" x14ac:dyDescent="0.3">
      <c r="F350" s="6" t="str">
        <f t="shared" si="5"/>
        <v>..</v>
      </c>
    </row>
    <row r="351" spans="6:6" x14ac:dyDescent="0.3">
      <c r="F351" s="6" t="str">
        <f t="shared" si="5"/>
        <v>..</v>
      </c>
    </row>
    <row r="352" spans="6:6" x14ac:dyDescent="0.3">
      <c r="F352" s="6" t="str">
        <f t="shared" si="5"/>
        <v>..</v>
      </c>
    </row>
    <row r="353" spans="6:6" x14ac:dyDescent="0.3">
      <c r="F353" s="6" t="str">
        <f t="shared" si="5"/>
        <v>..</v>
      </c>
    </row>
    <row r="354" spans="6:6" x14ac:dyDescent="0.3">
      <c r="F354" s="6" t="str">
        <f t="shared" si="5"/>
        <v>..</v>
      </c>
    </row>
    <row r="355" spans="6:6" x14ac:dyDescent="0.3">
      <c r="F355" s="6" t="str">
        <f t="shared" si="5"/>
        <v>..</v>
      </c>
    </row>
    <row r="356" spans="6:6" x14ac:dyDescent="0.3">
      <c r="F356" s="6" t="str">
        <f t="shared" si="5"/>
        <v>..</v>
      </c>
    </row>
    <row r="357" spans="6:6" x14ac:dyDescent="0.3">
      <c r="F357" s="6" t="str">
        <f t="shared" si="5"/>
        <v>..</v>
      </c>
    </row>
    <row r="358" spans="6:6" x14ac:dyDescent="0.3">
      <c r="F358" s="6" t="str">
        <f t="shared" si="5"/>
        <v>..</v>
      </c>
    </row>
    <row r="359" spans="6:6" x14ac:dyDescent="0.3">
      <c r="F359" s="6" t="str">
        <f t="shared" si="5"/>
        <v>..</v>
      </c>
    </row>
    <row r="360" spans="6:6" x14ac:dyDescent="0.3">
      <c r="F360" s="6" t="str">
        <f t="shared" si="5"/>
        <v>..</v>
      </c>
    </row>
    <row r="361" spans="6:6" x14ac:dyDescent="0.3">
      <c r="F361" s="6" t="str">
        <f t="shared" si="5"/>
        <v>..</v>
      </c>
    </row>
    <row r="362" spans="6:6" x14ac:dyDescent="0.3">
      <c r="F362" s="6" t="str">
        <f t="shared" si="5"/>
        <v>..</v>
      </c>
    </row>
    <row r="363" spans="6:6" x14ac:dyDescent="0.3">
      <c r="F363" s="6" t="str">
        <f t="shared" si="5"/>
        <v>..</v>
      </c>
    </row>
    <row r="364" spans="6:6" x14ac:dyDescent="0.3">
      <c r="F364" s="6" t="str">
        <f t="shared" si="5"/>
        <v>..</v>
      </c>
    </row>
    <row r="365" spans="6:6" x14ac:dyDescent="0.3">
      <c r="F365" s="6" t="str">
        <f t="shared" si="5"/>
        <v>..</v>
      </c>
    </row>
    <row r="366" spans="6:6" x14ac:dyDescent="0.3">
      <c r="F366" s="6" t="str">
        <f t="shared" si="5"/>
        <v>..</v>
      </c>
    </row>
    <row r="367" spans="6:6" x14ac:dyDescent="0.3">
      <c r="F367" s="6" t="str">
        <f t="shared" si="5"/>
        <v>..</v>
      </c>
    </row>
    <row r="368" spans="6:6" x14ac:dyDescent="0.3">
      <c r="F368" s="6" t="str">
        <f t="shared" si="5"/>
        <v>..</v>
      </c>
    </row>
    <row r="369" spans="6:6" x14ac:dyDescent="0.3">
      <c r="F369" s="6" t="str">
        <f t="shared" si="5"/>
        <v>..</v>
      </c>
    </row>
    <row r="370" spans="6:6" x14ac:dyDescent="0.3">
      <c r="F370" s="6" t="str">
        <f t="shared" si="5"/>
        <v>..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Remarks</vt:lpstr>
      <vt:lpstr>List of stations</vt:lpstr>
      <vt:lpstr>Purto Aguirre</vt:lpstr>
      <vt:lpstr>Posadas</vt:lpstr>
      <vt:lpstr>Ita-Ibate</vt:lpstr>
      <vt:lpstr>Itati</vt:lpstr>
      <vt:lpstr>Villa Conception</vt:lpstr>
      <vt:lpstr>Ascuncion</vt:lpstr>
      <vt:lpstr>Formosa</vt:lpstr>
      <vt:lpstr>Bermejo</vt:lpstr>
      <vt:lpstr>San Francisco de Laishi</vt:lpstr>
      <vt:lpstr>Sucho Corral</vt:lpstr>
      <vt:lpstr>Corrientes</vt:lpstr>
      <vt:lpstr>Barranqueras</vt:lpstr>
      <vt:lpstr>Empedrado</vt:lpstr>
      <vt:lpstr>Bella Vista</vt:lpstr>
      <vt:lpstr>Goya</vt:lpstr>
      <vt:lpstr>Esquina</vt:lpstr>
      <vt:lpstr>La Paz</vt:lpstr>
      <vt:lpstr>Hernandarias</vt:lpstr>
      <vt:lpstr>Santa Fe</vt:lpstr>
      <vt:lpstr>Colastine</vt:lpstr>
      <vt:lpstr>Parana</vt:lpstr>
      <vt:lpstr>Diamante</vt:lpstr>
      <vt:lpstr>Rosario</vt:lpstr>
      <vt:lpstr>San Nicolas</vt:lpstr>
      <vt:lpstr>La Argentina</vt:lpstr>
      <vt:lpstr>San Pedro</vt:lpstr>
      <vt:lpstr>Ibicuy</vt:lpstr>
      <vt:lpstr>Baradero</vt:lpstr>
      <vt:lpstr>Tigre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Capital</vt:lpstr>
      <vt:lpstr>La Plata</vt:lpstr>
      <vt:lpstr>Rincon del Indio</vt:lpstr>
      <vt:lpstr>Sosneado</vt:lpstr>
      <vt:lpstr>Rincon Atuel</vt:lpstr>
      <vt:lpstr>Bariloche</vt:lpstr>
      <vt:lpstr>Nahuel Huapi</vt:lpstr>
      <vt:lpstr>Paso Limay</vt:lpstr>
      <vt:lpstr>Norquin</vt:lpstr>
      <vt:lpstr>Las Lajas</vt:lpstr>
      <vt:lpstr>Chos Malal</vt:lpstr>
      <vt:lpstr>P. de los Indios</vt:lpstr>
      <vt:lpstr>Puente, F.C.S.</vt:lpstr>
      <vt:lpstr>Neuquen</vt:lpstr>
      <vt:lpstr>Choele Choel</vt:lpstr>
      <vt:lpstr>Buena Parada</vt:lpstr>
      <vt:lpstr>Fortin Mercedes</vt:lpstr>
      <vt:lpstr>C. Sarmiento</vt:lpstr>
      <vt:lpstr>Gaiman</vt:lpstr>
      <vt:lpstr>Ituzainco</vt:lpstr>
      <vt:lpstr>Paso Pizarro</vt:lpstr>
      <vt:lpstr>Pringles</vt:lpstr>
      <vt:lpstr>Paso de la Patria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2020-09-07T08:43:59Z</dcterms:created>
  <dcterms:modified xsi:type="dcterms:W3CDTF">2020-09-07T09:08:03Z</dcterms:modified>
</cp:coreProperties>
</file>