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mon.bravo\Mis documentos\Encuesta Mensual de Servicios\Resultados EMS\Publicación\Redisño base 2008=100\2016\Enero 2016\"/>
    </mc:Choice>
  </mc:AlternateContent>
  <bookViews>
    <workbookView xWindow="-15" yWindow="6240" windowWidth="15480" windowHeight="6285"/>
  </bookViews>
  <sheets>
    <sheet name="CV_PO" sheetId="12" r:id="rId1"/>
    <sheet name="CV_ING" sheetId="91" r:id="rId2"/>
    <sheet name="Cob_Ing" sheetId="90" r:id="rId3"/>
  </sheets>
  <externalReferences>
    <externalReference r:id="rId4"/>
  </externalReferences>
  <definedNames>
    <definedName name="_AMO_UniqueIdentifier" hidden="1">"'39c4dc16-62e5-4df9-bf49-06545c4d5bc8'"</definedName>
    <definedName name="_xlnm._FilterDatabase" localSheetId="2" hidden="1">Cob_Ing!$A$4:$C$71</definedName>
    <definedName name="_xlnm._FilterDatabase" localSheetId="1" hidden="1">CV_ING!$CH$6:$CH$53</definedName>
    <definedName name="_xlnm._FilterDatabase" localSheetId="0" hidden="1">CV_PO!$A$5:$CH$53</definedName>
    <definedName name="_xlnm.Print_Area" localSheetId="2">Cob_Ing!$A$1:$C$73</definedName>
    <definedName name="_xlnm.Print_Titles" localSheetId="2">Cob_Ing!$A:$B,Cob_Ing!$1:$2</definedName>
    <definedName name="_xlnm.Print_Titles" localSheetId="1">CV_ING!$A:$B,CV_ING!$1:$3</definedName>
    <definedName name="_xlnm.Print_Titles" localSheetId="0">CV_PO!$A:$B,CV_PO!$1:$3</definedName>
  </definedNames>
  <calcPr calcId="152511"/>
</workbook>
</file>

<file path=xl/calcChain.xml><?xml version="1.0" encoding="utf-8"?>
<calcChain xmlns="http://schemas.openxmlformats.org/spreadsheetml/2006/main">
  <c r="CI54" i="91" l="1"/>
</calcChain>
</file>

<file path=xl/sharedStrings.xml><?xml version="1.0" encoding="utf-8"?>
<sst xmlns="http://schemas.openxmlformats.org/spreadsheetml/2006/main" count="386" uniqueCount="251">
  <si>
    <t>Descripción</t>
  </si>
  <si>
    <t>48-49</t>
  </si>
  <si>
    <t>Transportes, correos y almacenamiento</t>
  </si>
  <si>
    <t>481111</t>
  </si>
  <si>
    <t>Transporte aéreo regular en líneas aéreas nacionales</t>
  </si>
  <si>
    <t>482110</t>
  </si>
  <si>
    <t>Transporte por ferrocarril</t>
  </si>
  <si>
    <t>483111</t>
  </si>
  <si>
    <t>Transporte marítimo de altura, excepto de petróleo y gas natural</t>
  </si>
  <si>
    <t>483112</t>
  </si>
  <si>
    <t>Transporte marítimo de cabotaje, excepto de petróleo y gas natural</t>
  </si>
  <si>
    <t>484</t>
  </si>
  <si>
    <t>Autotransporte de carga</t>
  </si>
  <si>
    <t>485111</t>
  </si>
  <si>
    <t>Transporte colectivo urbano y suburbano de pasejaros en autobusesde ruta fija</t>
  </si>
  <si>
    <t>4852</t>
  </si>
  <si>
    <t>Transporte colectivo foráneo de pasajeros de ruta fija</t>
  </si>
  <si>
    <t>488320</t>
  </si>
  <si>
    <t>Servicios de carga y descarga para el transporte por agua</t>
  </si>
  <si>
    <t>488519</t>
  </si>
  <si>
    <t>Otros servicios de intermediación para el transporte de carga</t>
  </si>
  <si>
    <t>4921</t>
  </si>
  <si>
    <t>Servicios de mensajería y paquetería foránea</t>
  </si>
  <si>
    <t>4922</t>
  </si>
  <si>
    <t>Servicios de mensajería y paquetería local</t>
  </si>
  <si>
    <t>4931</t>
  </si>
  <si>
    <t>Servicios de almacenamiento</t>
  </si>
  <si>
    <t>493111</t>
  </si>
  <si>
    <t>Almacenes generales de depósito</t>
  </si>
  <si>
    <t>51</t>
  </si>
  <si>
    <t>Información en medios masivos</t>
  </si>
  <si>
    <t>511112</t>
  </si>
  <si>
    <t>Edición de periódicos integrada con la impresión</t>
  </si>
  <si>
    <t>511122</t>
  </si>
  <si>
    <t>Edición de revistas y otras publicaciones periódicas integrada con la impresión</t>
  </si>
  <si>
    <t>511131</t>
  </si>
  <si>
    <t>Edición de libros</t>
  </si>
  <si>
    <t>511132</t>
  </si>
  <si>
    <t>Edición de libros integrada con la impresión</t>
  </si>
  <si>
    <t>511192</t>
  </si>
  <si>
    <t>Edición de otros materiales integrada con la impresión</t>
  </si>
  <si>
    <t>511210</t>
  </si>
  <si>
    <t>Edicion de software y edición de software integrada con la reproducción</t>
  </si>
  <si>
    <t>512111</t>
  </si>
  <si>
    <t>Producción de películas</t>
  </si>
  <si>
    <t>512112</t>
  </si>
  <si>
    <t>Producción de programas para la televisión</t>
  </si>
  <si>
    <t>512113</t>
  </si>
  <si>
    <t>Producción de videoclips, comerciales y otros materiales audiovisuales</t>
  </si>
  <si>
    <t>512120</t>
  </si>
  <si>
    <t>Distribución de películas y otros materiales audiovisuales</t>
  </si>
  <si>
    <t>512130</t>
  </si>
  <si>
    <t>Exhibición de películas y otros materiales audiovisuales</t>
  </si>
  <si>
    <t>512190</t>
  </si>
  <si>
    <t>Servicios de postproducción y otros servicios para la industria fílmica y del video</t>
  </si>
  <si>
    <t>5122</t>
  </si>
  <si>
    <t>Industria del sonido</t>
  </si>
  <si>
    <t>515110</t>
  </si>
  <si>
    <t>Transmisión de programas de radio</t>
  </si>
  <si>
    <t>515120</t>
  </si>
  <si>
    <t>Transmisión de programas de televisión</t>
  </si>
  <si>
    <t>515210</t>
  </si>
  <si>
    <t>Producción de programación de canales para sistemas de televisión por cable o satelitales</t>
  </si>
  <si>
    <t>5171</t>
  </si>
  <si>
    <t>Operadores de telecomunicaciones alámbricas</t>
  </si>
  <si>
    <t>5172</t>
  </si>
  <si>
    <t>Operadores de telecomunicaciones inalámbricas, excepto los servicios de satélites</t>
  </si>
  <si>
    <t>5182</t>
  </si>
  <si>
    <t>Procesamiento electrónico de información, hospedaje y otros servicios relacionados</t>
  </si>
  <si>
    <t>519110</t>
  </si>
  <si>
    <t>Agencias noticiosas</t>
  </si>
  <si>
    <t>519130</t>
  </si>
  <si>
    <t>Edicion y difusion de contenido exclusivamente a traves de Internet y servicios de busqueda en la red .</t>
  </si>
  <si>
    <t>53</t>
  </si>
  <si>
    <t>Servicios inmobiliarios y de alquiler de bienes muebles e intangibles</t>
  </si>
  <si>
    <t>5312</t>
  </si>
  <si>
    <t>Inmobiliarias y corredores de bienes raíces</t>
  </si>
  <si>
    <t>532110</t>
  </si>
  <si>
    <t>Alquiler de automóviles sin chofer</t>
  </si>
  <si>
    <t>5331</t>
  </si>
  <si>
    <t>Servicios de alquiler de marcas registradas, patentes y franquicias</t>
  </si>
  <si>
    <t>54</t>
  </si>
  <si>
    <t>Servicios profesionales, científicos y técnicos</t>
  </si>
  <si>
    <t>5411</t>
  </si>
  <si>
    <t>Servicios legales</t>
  </si>
  <si>
    <t>541211</t>
  </si>
  <si>
    <t>Servicios de contabilidad y auditoria</t>
  </si>
  <si>
    <t>541310</t>
  </si>
  <si>
    <t>Servicios de arquitectura</t>
  </si>
  <si>
    <t>541330</t>
  </si>
  <si>
    <t>Servicios de ingeniería</t>
  </si>
  <si>
    <t>541360</t>
  </si>
  <si>
    <t>Servicios de levantamiento geofísico</t>
  </si>
  <si>
    <t>541380</t>
  </si>
  <si>
    <t>Laboratorios de pruebas</t>
  </si>
  <si>
    <t>5414</t>
  </si>
  <si>
    <t>Diseño Especializado</t>
  </si>
  <si>
    <t>541510</t>
  </si>
  <si>
    <t>Servicios de diseño de sistemas de cómputo y servicios relacionados</t>
  </si>
  <si>
    <t>541711</t>
  </si>
  <si>
    <t>Servicios de investigación científica y desarrollo en ciencias naturales y exactas, ingeniería, y ciencias de la vida, prestados por el sector privado</t>
  </si>
  <si>
    <t>541721</t>
  </si>
  <si>
    <t>Servicios de investigación científica y desarrollo en ciencias sociales y humanidades prestados por el sector privado</t>
  </si>
  <si>
    <t>5418</t>
  </si>
  <si>
    <t>Servicios de publicidad y actividades relacionadas</t>
  </si>
  <si>
    <t>5419</t>
  </si>
  <si>
    <t>Otros servicios profesionales, científicos y técnicos</t>
  </si>
  <si>
    <t>541941</t>
  </si>
  <si>
    <t>Servicios veterinarios para mascotas prestados por el sector privado</t>
  </si>
  <si>
    <t>56</t>
  </si>
  <si>
    <t>Servicios de apoyo a los negocios y manejo de desechos y servicios de remediación</t>
  </si>
  <si>
    <t>5611</t>
  </si>
  <si>
    <t>Servicios de administración de negocios</t>
  </si>
  <si>
    <t>5612</t>
  </si>
  <si>
    <t>Servicios combinados de apoyo en instalaciones</t>
  </si>
  <si>
    <t>5613</t>
  </si>
  <si>
    <t>Servicios de empleo</t>
  </si>
  <si>
    <t>561510</t>
  </si>
  <si>
    <t>Agencias de viajes</t>
  </si>
  <si>
    <t>561520</t>
  </si>
  <si>
    <t>Organización de excursiones y paquetes turísticos para agencias de viajes</t>
  </si>
  <si>
    <t>561590</t>
  </si>
  <si>
    <t>Otros servicios de reservaciones</t>
  </si>
  <si>
    <t>5616</t>
  </si>
  <si>
    <t>Servicios de investigación, protección y seguridad</t>
  </si>
  <si>
    <t>5617</t>
  </si>
  <si>
    <t>Servicios de limpieza</t>
  </si>
  <si>
    <t>561720</t>
  </si>
  <si>
    <t>Servicio de limpieza de inmuebles</t>
  </si>
  <si>
    <t>561910</t>
  </si>
  <si>
    <t>Servicios de empacado y etiquetado</t>
  </si>
  <si>
    <t>561920</t>
  </si>
  <si>
    <t>Organizadores de convenciones y ferias comerciales e industriales</t>
  </si>
  <si>
    <t>5621</t>
  </si>
  <si>
    <t>Manejo de desechos y servicios de remediacion</t>
  </si>
  <si>
    <t>61</t>
  </si>
  <si>
    <t>Servicios educativos</t>
  </si>
  <si>
    <t>611111</t>
  </si>
  <si>
    <t>Escuelas de educación preescolar del sector privado</t>
  </si>
  <si>
    <t>611121</t>
  </si>
  <si>
    <t>Escuelas de educación primaria del sector privado</t>
  </si>
  <si>
    <t>611131</t>
  </si>
  <si>
    <t>Escuelas de educación secundaria general del sector privado</t>
  </si>
  <si>
    <t>611151</t>
  </si>
  <si>
    <t>Escuelas de educación media técnica terminal del sector privado</t>
  </si>
  <si>
    <t>611161</t>
  </si>
  <si>
    <t>Escuelas de educación media superior del sector privado</t>
  </si>
  <si>
    <t>611171</t>
  </si>
  <si>
    <t>Escuelas del sector privado que combinan diversos niveles de educación</t>
  </si>
  <si>
    <t>611211</t>
  </si>
  <si>
    <t>Escuelas de educación postbachillerato del sector privado</t>
  </si>
  <si>
    <t>6113</t>
  </si>
  <si>
    <t>Escuelas de Educación Superior</t>
  </si>
  <si>
    <t>6115</t>
  </si>
  <si>
    <t>Escuelas de oficios</t>
  </si>
  <si>
    <t>6116</t>
  </si>
  <si>
    <t>Otros servicios educativos</t>
  </si>
  <si>
    <t>62</t>
  </si>
  <si>
    <t>Servicios de salud y de asistencia social</t>
  </si>
  <si>
    <t>6211</t>
  </si>
  <si>
    <t>Consultorios medicos</t>
  </si>
  <si>
    <t>6212</t>
  </si>
  <si>
    <t>Consultorios dentales</t>
  </si>
  <si>
    <t>6221</t>
  </si>
  <si>
    <t>Hospitales generales</t>
  </si>
  <si>
    <t>622311</t>
  </si>
  <si>
    <t>Hospitales del sector privado de otras especialidades médicas</t>
  </si>
  <si>
    <t>623311</t>
  </si>
  <si>
    <t>Asilos y otras residencias del sector privado para el cuidado de ancianos</t>
  </si>
  <si>
    <t>623991</t>
  </si>
  <si>
    <t>Orfanatos y otras residencias de asistencia social pertenecientes al sector privado</t>
  </si>
  <si>
    <t>71</t>
  </si>
  <si>
    <t>Servicios de esparcimiento, culturales y deportivos, y otros servicios recreativos</t>
  </si>
  <si>
    <t>711212</t>
  </si>
  <si>
    <t>Equipos deportivos profesionales</t>
  </si>
  <si>
    <t>711311</t>
  </si>
  <si>
    <t>Promotores del sector privado de espectáculos artísticos, culturales, deportivos y similares que cuentan con instalaciones para presentarlos</t>
  </si>
  <si>
    <t>711410</t>
  </si>
  <si>
    <t>Agentes y representantes de artistas, deportistas y similares</t>
  </si>
  <si>
    <t>712111</t>
  </si>
  <si>
    <t>Museos del sector privado</t>
  </si>
  <si>
    <t>712131</t>
  </si>
  <si>
    <t>Jardines botanicos y zoologicos del sector privado</t>
  </si>
  <si>
    <t>713111</t>
  </si>
  <si>
    <t>Parques de diversiones y temáticos del sector privado</t>
  </si>
  <si>
    <t>713113</t>
  </si>
  <si>
    <t>Parques acuaticos y balnearios del sector privado</t>
  </si>
  <si>
    <t>713120</t>
  </si>
  <si>
    <t>Casas de juegos electrónicos</t>
  </si>
  <si>
    <t>713299</t>
  </si>
  <si>
    <t>Otros juegos de azar</t>
  </si>
  <si>
    <t>72</t>
  </si>
  <si>
    <t>Servicios de alojamiento temporal y de preparación de alimentos y bebidas</t>
  </si>
  <si>
    <t>7211</t>
  </si>
  <si>
    <t>Hoteles, moteles y similares</t>
  </si>
  <si>
    <t>721111</t>
  </si>
  <si>
    <t>Hoteles con otros servicios integrados</t>
  </si>
  <si>
    <t>7212</t>
  </si>
  <si>
    <t>Campamentos y albergues recreativos</t>
  </si>
  <si>
    <t>7213</t>
  </si>
  <si>
    <t>Pensiones y casas de huéspedes, y departamentos y casas amueblados con servicios de hotelería</t>
  </si>
  <si>
    <t>7221</t>
  </si>
  <si>
    <t>Restaurantes con servicio completo</t>
  </si>
  <si>
    <t>7222</t>
  </si>
  <si>
    <t>Restaurantes de autoservicio, comida para llevar y otros restaurantes con servicios limitado</t>
  </si>
  <si>
    <t>7223</t>
  </si>
  <si>
    <t>Servicios de preparación de alimentos por encargo</t>
  </si>
  <si>
    <t>722411</t>
  </si>
  <si>
    <t>Centros nocturnos, discotecas y similares</t>
  </si>
  <si>
    <t>722412</t>
  </si>
  <si>
    <t>Bares, cantinas y similares</t>
  </si>
  <si>
    <t>Código</t>
  </si>
  <si>
    <t>Alquiler de maquinaria y equipo para la construcción, minería y actividades forestales</t>
  </si>
  <si>
    <t>C.V.</t>
  </si>
  <si>
    <t>0 - 20%</t>
  </si>
  <si>
    <t>&gt;20% - 30%</t>
  </si>
  <si>
    <t>&gt;30%</t>
  </si>
  <si>
    <t>Fuente: INEGI, Encuesta Mensual de Servicios, coberturas de diseño con respecto al marco de los Servicios Privados no Financieros.</t>
  </si>
  <si>
    <t>Laboratorios médicos y de diagnóstico</t>
  </si>
  <si>
    <t>Servicios de consultoría administrativa, científica y técnica</t>
  </si>
  <si>
    <r>
      <t>Cobertura de ingresos con respecto al marco de los SPNF
2008</t>
    </r>
    <r>
      <rPr>
        <b/>
        <vertAlign val="superscript"/>
        <sz val="9"/>
        <rFont val="Arial"/>
        <family val="2"/>
      </rPr>
      <t>1</t>
    </r>
  </si>
  <si>
    <t>Código
SCIAN 2007</t>
  </si>
  <si>
    <t>Muestra de diseño
Cobertura de la muestra no probabilística
Ingresos totales
Encuesta Mensual de Servicios
(2008=100)</t>
  </si>
  <si>
    <t>Muestra de diseño
Coeficientes de Variación
Personal ocupado total
Encuesta Mensual de Servicios
(2008=100)</t>
  </si>
  <si>
    <t>Muestra de diseño
Coeficientes de Variación
Ingresos totales
Encuesta Mensual de Servicios
(2008=100)</t>
  </si>
  <si>
    <t>5416</t>
  </si>
  <si>
    <t>6215</t>
  </si>
  <si>
    <t>SEMAFORIZACIÓN DEL COEFICIENTE DE VARIACIÓN</t>
  </si>
  <si>
    <t>DESCRIPCIÓN</t>
  </si>
  <si>
    <t>BUENA</t>
  </si>
  <si>
    <t>ACEPTABLE</t>
  </si>
  <si>
    <r>
      <rPr>
        <b/>
        <sz val="8"/>
        <color indexed="8"/>
        <rFont val="Calibri"/>
        <family val="2"/>
      </rPr>
      <t>CON RESERVA</t>
    </r>
    <r>
      <rPr>
        <sz val="8"/>
        <color indexed="8"/>
        <rFont val="Calibri"/>
        <family val="2"/>
      </rPr>
      <t xml:space="preserve">
</t>
    </r>
    <r>
      <rPr>
        <sz val="7"/>
        <color indexed="8"/>
        <rFont val="Calibri"/>
        <family val="2"/>
      </rPr>
      <t>(Utilizar Únicamente para fines descriptivos e identificación de tendencias)</t>
    </r>
  </si>
  <si>
    <t>Ene</t>
  </si>
  <si>
    <t>Mar</t>
  </si>
  <si>
    <t>Nivel de Cobertura</t>
  </si>
  <si>
    <t>Alta</t>
  </si>
  <si>
    <t>Cobertura de la variable de diseño, mayor o igual al 80%</t>
  </si>
  <si>
    <t>Media</t>
  </si>
  <si>
    <t>Cobertura de la variable de diseño, mayor o igual al  60% y menor al 80%.</t>
  </si>
  <si>
    <t>Baja</t>
  </si>
  <si>
    <t xml:space="preserve">Cobertura de la variable de diseño, menor al 60%. </t>
  </si>
  <si>
    <t>Abr</t>
  </si>
  <si>
    <t>SEMAFORIZACIÓN DEL NIVEL DE COBERTURA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</si>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</sst>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"/>
  </numFmts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7"/>
      <color indexed="8"/>
      <name val="Calibri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10"/>
      <color theme="1"/>
      <name val="Arial"/>
      <family val="2"/>
    </font>
    <font>
      <b/>
      <sz val="9"/>
      <name val="Calibri"/>
      <family val="2"/>
      <scheme val="minor"/>
    </font>
    <font>
      <b/>
      <sz val="9"/>
      <color rgb="FF38383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538ED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0" fillId="0" borderId="0" xfId="0"/>
    <xf numFmtId="0" fontId="3" fillId="0" borderId="9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Fill="1" applyBorder="1"/>
    <xf numFmtId="165" fontId="3" fillId="2" borderId="11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1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top"/>
    </xf>
    <xf numFmtId="0" fontId="3" fillId="0" borderId="14" xfId="0" applyFont="1" applyFill="1" applyBorder="1" applyAlignment="1">
      <alignment wrapText="1"/>
    </xf>
    <xf numFmtId="0" fontId="3" fillId="0" borderId="2" xfId="0" applyFont="1" applyFill="1" applyBorder="1" applyAlignment="1">
      <alignment horizontal="right" vertical="top"/>
    </xf>
    <xf numFmtId="0" fontId="3" fillId="0" borderId="14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left" vertical="top" wrapText="1" indent="1"/>
    </xf>
    <xf numFmtId="0" fontId="1" fillId="0" borderId="4" xfId="0" applyFont="1" applyFill="1" applyBorder="1"/>
    <xf numFmtId="0" fontId="1" fillId="0" borderId="15" xfId="0" applyFont="1" applyFill="1" applyBorder="1" applyAlignment="1">
      <alignment horizontal="left" wrapText="1"/>
    </xf>
    <xf numFmtId="0" fontId="1" fillId="0" borderId="10" xfId="0" applyFont="1" applyFill="1" applyBorder="1"/>
    <xf numFmtId="0" fontId="1" fillId="0" borderId="3" xfId="0" applyFont="1" applyFill="1" applyBorder="1"/>
    <xf numFmtId="0" fontId="1" fillId="0" borderId="7" xfId="0" applyFont="1" applyFill="1" applyBorder="1"/>
    <xf numFmtId="0" fontId="1" fillId="0" borderId="0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wrapText="1"/>
    </xf>
    <xf numFmtId="164" fontId="3" fillId="0" borderId="1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wrapText="1"/>
    </xf>
    <xf numFmtId="0" fontId="11" fillId="0" borderId="0" xfId="0" applyFont="1" applyFill="1" applyBorder="1" applyAlignment="1">
      <alignment vertical="top" wrapText="1"/>
    </xf>
    <xf numFmtId="0" fontId="13" fillId="0" borderId="0" xfId="0" applyFont="1" applyFill="1" applyBorder="1"/>
    <xf numFmtId="0" fontId="11" fillId="0" borderId="2" xfId="0" applyFont="1" applyFill="1" applyBorder="1" applyAlignment="1">
      <alignment vertical="top"/>
    </xf>
    <xf numFmtId="0" fontId="11" fillId="0" borderId="2" xfId="0" applyFont="1" applyFill="1" applyBorder="1" applyAlignment="1">
      <alignment horizontal="right" vertical="top"/>
    </xf>
    <xf numFmtId="0" fontId="13" fillId="0" borderId="0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right" vertical="top"/>
    </xf>
    <xf numFmtId="0" fontId="13" fillId="0" borderId="16" xfId="0" applyFont="1" applyFill="1" applyBorder="1" applyAlignment="1">
      <alignment horizontal="right" vertical="top"/>
    </xf>
    <xf numFmtId="0" fontId="13" fillId="0" borderId="0" xfId="0" applyFont="1" applyFill="1" applyBorder="1" applyAlignment="1">
      <alignment horizontal="left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2" xfId="0" quotePrefix="1" applyFont="1" applyFill="1" applyBorder="1" applyAlignment="1">
      <alignment horizontal="right" vertical="top"/>
    </xf>
    <xf numFmtId="2" fontId="1" fillId="0" borderId="17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0" fontId="0" fillId="0" borderId="0" xfId="0" applyFill="1"/>
    <xf numFmtId="2" fontId="13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 indent="1"/>
    </xf>
    <xf numFmtId="0" fontId="13" fillId="0" borderId="9" xfId="0" applyFont="1" applyFill="1" applyBorder="1" applyAlignment="1">
      <alignment horizontal="left" vertical="top" wrapText="1" indent="1"/>
    </xf>
    <xf numFmtId="2" fontId="11" fillId="0" borderId="18" xfId="0" applyNumberFormat="1" applyFont="1" applyFill="1" applyBorder="1" applyAlignment="1">
      <alignment wrapText="1"/>
    </xf>
    <xf numFmtId="2" fontId="14" fillId="0" borderId="1" xfId="0" applyNumberFormat="1" applyFont="1" applyFill="1" applyBorder="1" applyAlignment="1"/>
    <xf numFmtId="2" fontId="1" fillId="0" borderId="20" xfId="0" applyNumberFormat="1" applyFont="1" applyBorder="1" applyAlignment="1">
      <alignment horizontal="right"/>
    </xf>
    <xf numFmtId="0" fontId="1" fillId="0" borderId="21" xfId="0" applyFont="1" applyFill="1" applyBorder="1"/>
    <xf numFmtId="0" fontId="11" fillId="0" borderId="9" xfId="0" applyFont="1" applyFill="1" applyBorder="1" applyAlignment="1">
      <alignment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8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right" vertical="center"/>
    </xf>
    <xf numFmtId="0" fontId="0" fillId="0" borderId="0" xfId="0" applyFont="1"/>
    <xf numFmtId="0" fontId="11" fillId="7" borderId="8" xfId="0" applyFont="1" applyFill="1" applyBorder="1" applyAlignment="1">
      <alignment horizontal="center" vertical="center" wrapText="1"/>
    </xf>
    <xf numFmtId="2" fontId="15" fillId="0" borderId="19" xfId="0" applyNumberFormat="1" applyFont="1" applyBorder="1" applyAlignment="1">
      <alignment horizontal="right" vertical="center"/>
    </xf>
    <xf numFmtId="0" fontId="6" fillId="6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/>
    </xf>
    <xf numFmtId="0" fontId="3" fillId="2" borderId="12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top" wrapText="1"/>
    </xf>
    <xf numFmtId="0" fontId="16" fillId="7" borderId="0" xfId="0" applyFont="1" applyFill="1" applyAlignment="1">
      <alignment horizontal="center"/>
    </xf>
    <xf numFmtId="0" fontId="17" fillId="0" borderId="8" xfId="0" applyFont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5216"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523875</xdr:colOff>
      <xdr:row>0</xdr:row>
      <xdr:rowOff>743643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3509" b="11616"/>
        <a:stretch>
          <a:fillRect/>
        </a:stretch>
      </xdr:blipFill>
      <xdr:spPr bwMode="auto">
        <a:xfrm>
          <a:off x="66675" y="0"/>
          <a:ext cx="1076325" cy="743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609600</xdr:colOff>
      <xdr:row>0</xdr:row>
      <xdr:rowOff>743643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3509" b="11616"/>
        <a:stretch>
          <a:fillRect/>
        </a:stretch>
      </xdr:blipFill>
      <xdr:spPr bwMode="auto">
        <a:xfrm>
          <a:off x="152400" y="0"/>
          <a:ext cx="1076325" cy="743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510339</xdr:colOff>
      <xdr:row>0</xdr:row>
      <xdr:rowOff>800100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3509" b="11616"/>
        <a:stretch>
          <a:fillRect/>
        </a:stretch>
      </xdr:blipFill>
      <xdr:spPr bwMode="auto">
        <a:xfrm>
          <a:off x="180975" y="0"/>
          <a:ext cx="1158039" cy="800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n.bravo/Mis%20documentos/Encuesta%20Mensual%20de%20Servicios/Factores%20de%20Expansi&#243;n/Factores%20de%20Expansi&#243;n%20dise&#241;o%202008=100/2016/Enero%202016/EMS2015_REPORTES_ENE_PR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CIONES"/>
      <sheetName val="VARIACIONES"/>
      <sheetName val="PRECISIONES"/>
    </sheetNames>
    <sheetDataSet>
      <sheetData sheetId="0" refreshError="1"/>
      <sheetData sheetId="1" refreshError="1"/>
      <sheetData sheetId="2" refreshError="1">
        <row r="65">
          <cell r="A65" t="str">
            <v>484</v>
          </cell>
          <cell r="B65" t="str">
            <v>Autotransporte de carga</v>
          </cell>
          <cell r="C65">
            <v>15088448.264799999</v>
          </cell>
          <cell r="D65">
            <v>1341564.7512645081</v>
          </cell>
          <cell r="E65">
            <v>8.8913367900000004</v>
          </cell>
        </row>
        <row r="66">
          <cell r="A66" t="str">
            <v>485111</v>
          </cell>
          <cell r="B66" t="str">
            <v>Transporte colectivo urbano y suburbano de pasajeros en autobuses de ruta fija</v>
          </cell>
          <cell r="C66">
            <v>3067597.1080999998</v>
          </cell>
          <cell r="D66">
            <v>224114.85404126701</v>
          </cell>
          <cell r="E66">
            <v>7.3058764299999996</v>
          </cell>
        </row>
        <row r="67">
          <cell r="A67" t="str">
            <v>515110</v>
          </cell>
          <cell r="B67" t="str">
            <v>Transmisión de programas de radio</v>
          </cell>
          <cell r="C67">
            <v>1204722.1076</v>
          </cell>
          <cell r="D67">
            <v>764330.76990459301</v>
          </cell>
          <cell r="E67">
            <v>63.444570749999997</v>
          </cell>
        </row>
        <row r="68">
          <cell r="A68" t="str">
            <v>5312</v>
          </cell>
          <cell r="B68" t="str">
            <v>Inmobiliarias y corredores de bienes raíces</v>
          </cell>
          <cell r="C68">
            <v>3911876.3308000001</v>
          </cell>
          <cell r="D68">
            <v>826627.19640670437</v>
          </cell>
          <cell r="E68">
            <v>21.131220070000001</v>
          </cell>
        </row>
        <row r="69">
          <cell r="A69" t="str">
            <v>5411</v>
          </cell>
          <cell r="B69" t="str">
            <v>Servicios legales</v>
          </cell>
          <cell r="C69">
            <v>3625534.3264000001</v>
          </cell>
          <cell r="D69">
            <v>889193.95714738953</v>
          </cell>
          <cell r="E69">
            <v>24.525873349999998</v>
          </cell>
        </row>
        <row r="70">
          <cell r="A70" t="str">
            <v>541211</v>
          </cell>
          <cell r="B70" t="str">
            <v>Servicios de contabilidad y auditoría</v>
          </cell>
          <cell r="C70">
            <v>3012005.6137999999</v>
          </cell>
          <cell r="D70">
            <v>197102.68701337269</v>
          </cell>
          <cell r="E70">
            <v>6.5439017100000001</v>
          </cell>
        </row>
        <row r="71">
          <cell r="A71" t="str">
            <v>541310</v>
          </cell>
          <cell r="B71" t="str">
            <v>Servicios de arquitectura</v>
          </cell>
          <cell r="C71">
            <v>426141.60450000002</v>
          </cell>
          <cell r="D71">
            <v>64226.2365473073</v>
          </cell>
          <cell r="E71">
            <v>15.071571480000001</v>
          </cell>
        </row>
        <row r="72">
          <cell r="A72" t="str">
            <v>541330</v>
          </cell>
          <cell r="B72" t="str">
            <v>Servicios de ingeniería</v>
          </cell>
          <cell r="C72">
            <v>2489073.9626000002</v>
          </cell>
          <cell r="D72">
            <v>513387.20972463832</v>
          </cell>
          <cell r="E72">
            <v>20.625630959999999</v>
          </cell>
        </row>
        <row r="73">
          <cell r="A73" t="str">
            <v>541380</v>
          </cell>
          <cell r="B73" t="str">
            <v>Laboratorios de pruebas</v>
          </cell>
          <cell r="C73">
            <v>381020.05219999998</v>
          </cell>
          <cell r="D73">
            <v>24786.089450359501</v>
          </cell>
          <cell r="E73">
            <v>6.5051929199999998</v>
          </cell>
        </row>
        <row r="74">
          <cell r="A74" t="str">
            <v>5414</v>
          </cell>
          <cell r="B74" t="str">
            <v>Diseño especializado</v>
          </cell>
          <cell r="C74">
            <v>467959.49349999998</v>
          </cell>
          <cell r="D74">
            <v>57967.2720289762</v>
          </cell>
          <cell r="E74">
            <v>12.387241379999999</v>
          </cell>
        </row>
        <row r="75">
          <cell r="A75" t="str">
            <v>541510</v>
          </cell>
          <cell r="B75" t="str">
            <v>Servicios de diseño de sistemas de cómputo y servicios relacionados</v>
          </cell>
          <cell r="C75">
            <v>42513309.173</v>
          </cell>
          <cell r="D75">
            <v>25411871.263283689</v>
          </cell>
          <cell r="E75">
            <v>59.773919639999995</v>
          </cell>
        </row>
        <row r="76">
          <cell r="A76" t="str">
            <v>5416</v>
          </cell>
          <cell r="B76" t="str">
            <v>Servicios de consultoría administrativa, científica y técnica</v>
          </cell>
          <cell r="C76">
            <v>3531148.4885999998</v>
          </cell>
          <cell r="D76">
            <v>320694.4852234713</v>
          </cell>
          <cell r="E76">
            <v>9.0818748100000004</v>
          </cell>
        </row>
        <row r="77">
          <cell r="A77" t="str">
            <v>5419</v>
          </cell>
          <cell r="B77" t="str">
            <v>Otros servicios profesionales, científicos y técnicos</v>
          </cell>
          <cell r="C77">
            <v>922583.44429999997</v>
          </cell>
          <cell r="D77">
            <v>93169.043039972094</v>
          </cell>
          <cell r="E77">
            <v>10.098711790000001</v>
          </cell>
        </row>
        <row r="78">
          <cell r="A78" t="str">
            <v>541941</v>
          </cell>
          <cell r="B78" t="str">
            <v>Servicios veterinarios para mascotas prestados por el sector privado</v>
          </cell>
          <cell r="C78">
            <v>208805.66390000001</v>
          </cell>
          <cell r="D78">
            <v>48703.656761923499</v>
          </cell>
          <cell r="E78">
            <v>23.324873400000001</v>
          </cell>
        </row>
        <row r="79">
          <cell r="A79" t="str">
            <v>5614</v>
          </cell>
          <cell r="B79" t="str">
            <v>Servicio de apoyo secretarial, fotocopiado, cobranza, investigación crediticia y similares</v>
          </cell>
          <cell r="C79">
            <v>955933.01340000005</v>
          </cell>
          <cell r="D79">
            <v>46136.266404905902</v>
          </cell>
          <cell r="E79">
            <v>4.8263074699999997</v>
          </cell>
        </row>
        <row r="80">
          <cell r="A80" t="str">
            <v>561510</v>
          </cell>
          <cell r="B80" t="str">
            <v>Agencias de viajes</v>
          </cell>
          <cell r="C80">
            <v>2151629.5099999998</v>
          </cell>
          <cell r="D80">
            <v>777243.05859460752</v>
          </cell>
          <cell r="E80">
            <v>36.123461540000001</v>
          </cell>
        </row>
        <row r="81">
          <cell r="A81" t="str">
            <v>561520</v>
          </cell>
          <cell r="B81" t="str">
            <v>Organización de excursiones y paquetes turísticos para agencias de viajes</v>
          </cell>
          <cell r="C81">
            <v>1513581.4809999999</v>
          </cell>
          <cell r="D81">
            <v>89866.301437890594</v>
          </cell>
          <cell r="E81">
            <v>5.93732829</v>
          </cell>
        </row>
        <row r="82">
          <cell r="A82" t="str">
            <v>5617</v>
          </cell>
          <cell r="B82" t="str">
            <v>Servicios de limpieza</v>
          </cell>
          <cell r="C82">
            <v>758778.522</v>
          </cell>
          <cell r="D82">
            <v>113720.870151689</v>
          </cell>
          <cell r="E82">
            <v>14.987360189999999</v>
          </cell>
        </row>
        <row r="83">
          <cell r="A83" t="str">
            <v>561720</v>
          </cell>
          <cell r="B83" t="str">
            <v>Servicios de limpieza de inmuebles</v>
          </cell>
          <cell r="C83">
            <v>720142.76809999999</v>
          </cell>
          <cell r="D83">
            <v>52809.7795914733</v>
          </cell>
          <cell r="E83">
            <v>7.33323751</v>
          </cell>
        </row>
        <row r="84">
          <cell r="A84" t="str">
            <v>5621</v>
          </cell>
          <cell r="B84" t="str">
            <v>Manejo de desechos y servicios de remediación</v>
          </cell>
          <cell r="C84">
            <v>896844.83389999997</v>
          </cell>
          <cell r="D84">
            <v>166390.63535362709</v>
          </cell>
          <cell r="E84">
            <v>18.55288998</v>
          </cell>
        </row>
        <row r="85">
          <cell r="A85" t="str">
            <v>611111</v>
          </cell>
          <cell r="B85" t="str">
            <v>Escuelas de educación preescolar del sector privado</v>
          </cell>
          <cell r="C85">
            <v>486070.60009999998</v>
          </cell>
          <cell r="D85">
            <v>36391.173037869899</v>
          </cell>
          <cell r="E85">
            <v>7.4868081000000002</v>
          </cell>
        </row>
        <row r="86">
          <cell r="A86" t="str">
            <v>611121</v>
          </cell>
          <cell r="B86" t="str">
            <v>Escuelas de educación primaria del sector privado</v>
          </cell>
          <cell r="C86">
            <v>598069.79509999999</v>
          </cell>
          <cell r="D86">
            <v>32974.322637966099</v>
          </cell>
          <cell r="E86">
            <v>5.5134572799999999</v>
          </cell>
        </row>
        <row r="87">
          <cell r="A87" t="str">
            <v>611131</v>
          </cell>
          <cell r="B87" t="str">
            <v>Escuelas de educación secundaria general del sector privado</v>
          </cell>
          <cell r="C87">
            <v>140271.62700000001</v>
          </cell>
          <cell r="D87">
            <v>13403.254735688401</v>
          </cell>
          <cell r="E87">
            <v>9.5552144199999987</v>
          </cell>
        </row>
        <row r="88">
          <cell r="A88" t="str">
            <v>611151</v>
          </cell>
          <cell r="B88" t="str">
            <v>Escuelas de educación media técnica terminal del sector privado</v>
          </cell>
          <cell r="C88">
            <v>13164.5556</v>
          </cell>
          <cell r="D88">
            <v>2479.3255565169002</v>
          </cell>
          <cell r="E88">
            <v>18.833340310000001</v>
          </cell>
        </row>
        <row r="89">
          <cell r="A89" t="str">
            <v>611161</v>
          </cell>
          <cell r="B89" t="str">
            <v>Escuelas de educación media superior del sector privado</v>
          </cell>
          <cell r="C89">
            <v>563631.76199999999</v>
          </cell>
          <cell r="D89">
            <v>34709.418114415901</v>
          </cell>
          <cell r="E89">
            <v>6.1581728500000006</v>
          </cell>
        </row>
        <row r="90">
          <cell r="A90" t="str">
            <v>611171</v>
          </cell>
          <cell r="B90" t="str">
            <v>Escuelas del sector privado que combinan diversos niveles de educación</v>
          </cell>
          <cell r="C90">
            <v>3256456.3212000001</v>
          </cell>
          <cell r="D90">
            <v>127165.795632958</v>
          </cell>
          <cell r="E90">
            <v>3.9050361200000001</v>
          </cell>
        </row>
        <row r="91">
          <cell r="A91" t="str">
            <v>611211</v>
          </cell>
          <cell r="B91" t="str">
            <v>Escuelas de educación postbachillerato del sector privado</v>
          </cell>
          <cell r="C91">
            <v>38822.699999999997</v>
          </cell>
          <cell r="D91">
            <v>6678.8986450661996</v>
          </cell>
          <cell r="E91">
            <v>17.20359131</v>
          </cell>
        </row>
        <row r="92">
          <cell r="A92" t="str">
            <v>6114</v>
          </cell>
          <cell r="B92" t="str">
            <v>Escuelas comerciales, de computación y de capacitación para ejecutivos</v>
          </cell>
          <cell r="C92">
            <v>263854.98129999998</v>
          </cell>
          <cell r="D92">
            <v>32214.5572906247</v>
          </cell>
          <cell r="E92">
            <v>12.209190490000001</v>
          </cell>
        </row>
        <row r="93">
          <cell r="A93" t="str">
            <v>6115</v>
          </cell>
          <cell r="B93" t="str">
            <v>Escuelas de oficios</v>
          </cell>
          <cell r="C93">
            <v>87237.216700000004</v>
          </cell>
          <cell r="D93">
            <v>11180.8747034105</v>
          </cell>
          <cell r="E93">
            <v>12.816633920000001</v>
          </cell>
        </row>
        <row r="94">
          <cell r="A94" t="str">
            <v>6116</v>
          </cell>
          <cell r="B94" t="str">
            <v>Otros servicios educativos</v>
          </cell>
          <cell r="C94">
            <v>619039.2611</v>
          </cell>
          <cell r="D94">
            <v>50247.5950015419</v>
          </cell>
          <cell r="E94">
            <v>8.1170287800000001</v>
          </cell>
        </row>
        <row r="95">
          <cell r="A95" t="str">
            <v>6211</v>
          </cell>
          <cell r="B95" t="str">
            <v>Consultorios médicos</v>
          </cell>
          <cell r="C95">
            <v>1801962.1963</v>
          </cell>
          <cell r="D95">
            <v>333673.00052289921</v>
          </cell>
          <cell r="E95">
            <v>18.51720315</v>
          </cell>
        </row>
        <row r="96">
          <cell r="A96" t="str">
            <v>6212</v>
          </cell>
          <cell r="B96" t="str">
            <v>Consultorios dentales</v>
          </cell>
          <cell r="C96">
            <v>1007731.6678000001</v>
          </cell>
          <cell r="D96">
            <v>194136.35043871959</v>
          </cell>
          <cell r="E96">
            <v>19.264686879999999</v>
          </cell>
        </row>
        <row r="97">
          <cell r="A97" t="str">
            <v>6213</v>
          </cell>
          <cell r="B97" t="str">
            <v>Otros consultorios para el cuidado de la salud</v>
          </cell>
          <cell r="C97">
            <v>282124.15240000002</v>
          </cell>
          <cell r="D97">
            <v>39619.618690656403</v>
          </cell>
          <cell r="E97">
            <v>14.0433275</v>
          </cell>
        </row>
        <row r="98">
          <cell r="A98" t="str">
            <v>6215</v>
          </cell>
          <cell r="B98" t="str">
            <v>Laboratorios médicos y de diagnóstico</v>
          </cell>
          <cell r="C98">
            <v>1824763.2763</v>
          </cell>
          <cell r="D98">
            <v>499180.06638058258</v>
          </cell>
          <cell r="E98">
            <v>27.355880780000003</v>
          </cell>
        </row>
        <row r="99">
          <cell r="A99" t="str">
            <v>622311</v>
          </cell>
          <cell r="B99" t="str">
            <v>Hospitales del sector privado de otras especialidades médicas</v>
          </cell>
          <cell r="C99">
            <v>1436341.1151999999</v>
          </cell>
          <cell r="D99">
            <v>75308.392735149799</v>
          </cell>
          <cell r="E99">
            <v>5.2430715799999996</v>
          </cell>
        </row>
        <row r="100">
          <cell r="A100" t="str">
            <v>713120</v>
          </cell>
          <cell r="B100" t="str">
            <v>Casas de juegos electrónicos</v>
          </cell>
          <cell r="C100">
            <v>228323.86910000001</v>
          </cell>
          <cell r="D100">
            <v>32552.600089860902</v>
          </cell>
          <cell r="E100">
            <v>14.257204130000002</v>
          </cell>
        </row>
        <row r="101">
          <cell r="A101" t="str">
            <v>7211</v>
          </cell>
          <cell r="B101" t="str">
            <v>Hoteles, moteles y similares</v>
          </cell>
          <cell r="C101">
            <v>1167555.9473000001</v>
          </cell>
          <cell r="D101">
            <v>82274.805875279999</v>
          </cell>
          <cell r="E101">
            <v>7.0467549000000007</v>
          </cell>
        </row>
        <row r="102">
          <cell r="A102" t="str">
            <v>721111</v>
          </cell>
          <cell r="B102" t="str">
            <v>Hoteles con otros servicios integrados</v>
          </cell>
          <cell r="C102">
            <v>13719620.383099999</v>
          </cell>
          <cell r="D102">
            <v>509148.71180618589</v>
          </cell>
          <cell r="E102">
            <v>3.7110991200000001</v>
          </cell>
        </row>
        <row r="103">
          <cell r="A103" t="str">
            <v>7213</v>
          </cell>
          <cell r="B103" t="str">
            <v>Pensiones y casas de huéspedes, y departamentos y casas amueblados con servicios de hotelería</v>
          </cell>
          <cell r="C103">
            <v>70873.290699999998</v>
          </cell>
          <cell r="D103">
            <v>9118.8061563984993</v>
          </cell>
          <cell r="E103">
            <v>12.866350730000001</v>
          </cell>
        </row>
        <row r="104">
          <cell r="A104" t="str">
            <v>7221</v>
          </cell>
          <cell r="B104" t="str">
            <v>Restaurantes con servicio completo</v>
          </cell>
          <cell r="C104">
            <v>8125633.3790999996</v>
          </cell>
          <cell r="D104">
            <v>687857.56236645509</v>
          </cell>
          <cell r="E104">
            <v>8.4652793200000005</v>
          </cell>
        </row>
        <row r="105">
          <cell r="A105" t="str">
            <v>7222</v>
          </cell>
          <cell r="B105" t="str">
            <v>Restaurantes de autoservicio, comida para llevar y otros restaurantes con servicio limitado</v>
          </cell>
          <cell r="C105">
            <v>15361645.4574</v>
          </cell>
          <cell r="D105">
            <v>1168377.4284965489</v>
          </cell>
          <cell r="E105">
            <v>7.6058090999999992</v>
          </cell>
        </row>
        <row r="106">
          <cell r="A106" t="str">
            <v>722411</v>
          </cell>
          <cell r="B106" t="str">
            <v>Centros nocturnos, discotecas y similares</v>
          </cell>
          <cell r="C106">
            <v>468654.5</v>
          </cell>
          <cell r="D106">
            <v>56173.817252250097</v>
          </cell>
          <cell r="E106">
            <v>11.98618967</v>
          </cell>
        </row>
        <row r="107">
          <cell r="A107" t="str">
            <v>722412</v>
          </cell>
          <cell r="B107" t="str">
            <v>Bares, cantinas y similares</v>
          </cell>
          <cell r="C107">
            <v>1194619.7882000001</v>
          </cell>
          <cell r="D107">
            <v>111126.8391968686</v>
          </cell>
          <cell r="E107">
            <v>9.3022767799999997</v>
          </cell>
        </row>
        <row r="108">
          <cell r="A108" t="str">
            <v>81</v>
          </cell>
          <cell r="B108" t="str">
            <v>Otros servicios excepto actividades gubernamentales</v>
          </cell>
          <cell r="C108">
            <v>176558442.44600001</v>
          </cell>
          <cell r="D108">
            <v>128336108.74912231</v>
          </cell>
          <cell r="E108">
            <v>72.687608120000007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G66"/>
  <sheetViews>
    <sheetView showGridLines="0" tabSelected="1" workbookViewId="0">
      <pane xSplit="2" ySplit="3" topLeftCell="CS4" activePane="bottomRight" state="frozen"/>
      <selection sqref="A1:B1"/>
      <selection pane="topRight" sqref="A1:B1"/>
      <selection pane="bottomLeft" sqref="A1:B1"/>
      <selection pane="bottomRight" activeCell="CU14" sqref="CU14"/>
    </sheetView>
  </sheetViews>
  <sheetFormatPr baseColWidth="10" defaultRowHeight="11.25" x14ac:dyDescent="0.2"/>
  <cols>
    <col min="1" max="1" width="9.28515625" style="4" customWidth="1"/>
    <col min="2" max="2" width="39.42578125" style="20" customWidth="1"/>
    <col min="3" max="83" width="4.85546875" style="4" customWidth="1"/>
    <col min="84" max="86" width="4.85546875" style="4" bestFit="1" customWidth="1"/>
    <col min="87" max="89" width="5.140625" style="4" customWidth="1"/>
    <col min="90" max="90" width="4.5703125" style="4" customWidth="1"/>
    <col min="91" max="91" width="6.28515625" style="4" customWidth="1"/>
    <col min="92" max="92" width="5" style="4" customWidth="1"/>
    <col min="93" max="93" width="6" style="4" customWidth="1"/>
    <col min="94" max="94" width="5.42578125" style="4" customWidth="1"/>
    <col min="95" max="95" width="5" style="4" customWidth="1"/>
    <col min="96" max="96" width="4.85546875" style="4" customWidth="1"/>
    <col min="97" max="97" width="5" style="4" customWidth="1"/>
    <col min="98" max="110" width="4.85546875" style="4" bestFit="1" customWidth="1"/>
    <col min="111" max="16384" width="11.42578125" style="4"/>
  </cols>
  <sheetData>
    <row r="1" spans="1:110" s="3" customFormat="1" ht="60" customHeight="1" x14ac:dyDescent="0.2">
      <c r="A1" s="65" t="s">
        <v>223</v>
      </c>
      <c r="B1" s="6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spans="1:110" x14ac:dyDescent="0.2">
      <c r="A2" s="67" t="s">
        <v>211</v>
      </c>
      <c r="B2" s="66" t="s">
        <v>0</v>
      </c>
      <c r="C2" s="64">
        <v>2008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  <c r="O2" s="59">
        <v>2009</v>
      </c>
      <c r="P2" s="60"/>
      <c r="Q2" s="60"/>
      <c r="R2" s="60"/>
      <c r="S2" s="60"/>
      <c r="T2" s="60"/>
      <c r="U2" s="60"/>
      <c r="V2" s="60"/>
      <c r="W2" s="60"/>
      <c r="X2" s="60"/>
      <c r="Y2" s="60"/>
      <c r="Z2" s="61"/>
      <c r="AA2" s="59">
        <v>2010</v>
      </c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>
        <v>2011</v>
      </c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1"/>
      <c r="AY2" s="59">
        <v>2012</v>
      </c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59">
        <v>2013</v>
      </c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1"/>
      <c r="BW2" s="59">
        <v>2014</v>
      </c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1"/>
      <c r="CI2" s="59">
        <v>2015</v>
      </c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1"/>
      <c r="CU2" s="59">
        <v>2016</v>
      </c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1"/>
    </row>
    <row r="3" spans="1:110" ht="17.25" customHeight="1" x14ac:dyDescent="0.2">
      <c r="A3" s="67"/>
      <c r="B3" s="66"/>
      <c r="C3" s="5">
        <v>39448</v>
      </c>
      <c r="D3" s="6">
        <v>39479</v>
      </c>
      <c r="E3" s="6">
        <v>39508</v>
      </c>
      <c r="F3" s="6">
        <v>39539</v>
      </c>
      <c r="G3" s="6">
        <v>39569</v>
      </c>
      <c r="H3" s="6">
        <v>39600</v>
      </c>
      <c r="I3" s="6">
        <v>39630</v>
      </c>
      <c r="J3" s="6">
        <v>39661</v>
      </c>
      <c r="K3" s="6">
        <v>39692</v>
      </c>
      <c r="L3" s="6">
        <v>39722</v>
      </c>
      <c r="M3" s="6">
        <v>39753</v>
      </c>
      <c r="N3" s="7">
        <v>39783</v>
      </c>
      <c r="O3" s="5">
        <v>39814</v>
      </c>
      <c r="P3" s="6">
        <v>39845</v>
      </c>
      <c r="Q3" s="6">
        <v>39873</v>
      </c>
      <c r="R3" s="6">
        <v>39904</v>
      </c>
      <c r="S3" s="6">
        <v>39934</v>
      </c>
      <c r="T3" s="6">
        <v>39965</v>
      </c>
      <c r="U3" s="6">
        <v>39630</v>
      </c>
      <c r="V3" s="6">
        <v>39661</v>
      </c>
      <c r="W3" s="6">
        <v>39692</v>
      </c>
      <c r="X3" s="6">
        <v>39722</v>
      </c>
      <c r="Y3" s="6">
        <v>39753</v>
      </c>
      <c r="Z3" s="7">
        <v>39783</v>
      </c>
      <c r="AA3" s="5">
        <v>39814</v>
      </c>
      <c r="AB3" s="6">
        <v>39845</v>
      </c>
      <c r="AC3" s="6">
        <v>39873</v>
      </c>
      <c r="AD3" s="6">
        <v>39904</v>
      </c>
      <c r="AE3" s="6">
        <v>39934</v>
      </c>
      <c r="AF3" s="6">
        <v>39965</v>
      </c>
      <c r="AG3" s="6">
        <v>39630</v>
      </c>
      <c r="AH3" s="6">
        <v>39661</v>
      </c>
      <c r="AI3" s="6">
        <v>39692</v>
      </c>
      <c r="AJ3" s="6">
        <v>39722</v>
      </c>
      <c r="AK3" s="6">
        <v>39753</v>
      </c>
      <c r="AL3" s="7">
        <v>39783</v>
      </c>
      <c r="AM3" s="5">
        <v>39814</v>
      </c>
      <c r="AN3" s="6">
        <v>39845</v>
      </c>
      <c r="AO3" s="6">
        <v>39873</v>
      </c>
      <c r="AP3" s="6">
        <v>39904</v>
      </c>
      <c r="AQ3" s="6">
        <v>39934</v>
      </c>
      <c r="AR3" s="6">
        <v>39965</v>
      </c>
      <c r="AS3" s="6">
        <v>39630</v>
      </c>
      <c r="AT3" s="6">
        <v>39661</v>
      </c>
      <c r="AU3" s="6">
        <v>39692</v>
      </c>
      <c r="AV3" s="6">
        <v>39722</v>
      </c>
      <c r="AW3" s="6">
        <v>39753</v>
      </c>
      <c r="AX3" s="7">
        <v>39783</v>
      </c>
      <c r="AY3" s="5">
        <v>39814</v>
      </c>
      <c r="AZ3" s="6">
        <v>39845</v>
      </c>
      <c r="BA3" s="6">
        <v>39873</v>
      </c>
      <c r="BB3" s="6">
        <v>39904</v>
      </c>
      <c r="BC3" s="6">
        <v>39934</v>
      </c>
      <c r="BD3" s="6">
        <v>39965</v>
      </c>
      <c r="BE3" s="6">
        <v>39630</v>
      </c>
      <c r="BF3" s="6">
        <v>39661</v>
      </c>
      <c r="BG3" s="6">
        <v>39692</v>
      </c>
      <c r="BH3" s="6">
        <v>39722</v>
      </c>
      <c r="BI3" s="6">
        <v>39753</v>
      </c>
      <c r="BJ3" s="7">
        <v>39783</v>
      </c>
      <c r="BK3" s="5">
        <v>39814</v>
      </c>
      <c r="BL3" s="6">
        <v>39845</v>
      </c>
      <c r="BM3" s="6">
        <v>39873</v>
      </c>
      <c r="BN3" s="6">
        <v>39904</v>
      </c>
      <c r="BO3" s="6">
        <v>39934</v>
      </c>
      <c r="BP3" s="6">
        <v>39965</v>
      </c>
      <c r="BQ3" s="6">
        <v>39630</v>
      </c>
      <c r="BR3" s="6">
        <v>39661</v>
      </c>
      <c r="BS3" s="6">
        <v>39692</v>
      </c>
      <c r="BT3" s="6">
        <v>39722</v>
      </c>
      <c r="BU3" s="6">
        <v>39753</v>
      </c>
      <c r="BV3" s="7">
        <v>39783</v>
      </c>
      <c r="BW3" s="5">
        <v>39814</v>
      </c>
      <c r="BX3" s="6">
        <v>39845</v>
      </c>
      <c r="BY3" s="6">
        <v>39873</v>
      </c>
      <c r="BZ3" s="6">
        <v>39904</v>
      </c>
      <c r="CA3" s="6">
        <v>39934</v>
      </c>
      <c r="CB3" s="6">
        <v>39965</v>
      </c>
      <c r="CC3" s="6">
        <v>39630</v>
      </c>
      <c r="CD3" s="6">
        <v>39661</v>
      </c>
      <c r="CE3" s="6">
        <v>39692</v>
      </c>
      <c r="CF3" s="6">
        <v>39722</v>
      </c>
      <c r="CG3" s="6">
        <v>39753</v>
      </c>
      <c r="CH3" s="7">
        <v>39783</v>
      </c>
      <c r="CI3" s="5">
        <v>39814</v>
      </c>
      <c r="CJ3" s="6">
        <v>39845</v>
      </c>
      <c r="CK3" s="6">
        <v>39873</v>
      </c>
      <c r="CL3" s="6">
        <v>39904</v>
      </c>
      <c r="CM3" s="6">
        <v>39934</v>
      </c>
      <c r="CN3" s="6">
        <v>39965</v>
      </c>
      <c r="CO3" s="6">
        <v>39630</v>
      </c>
      <c r="CP3" s="6">
        <v>39661</v>
      </c>
      <c r="CQ3" s="6">
        <v>39692</v>
      </c>
      <c r="CR3" s="6">
        <v>39722</v>
      </c>
      <c r="CS3" s="6">
        <v>39753</v>
      </c>
      <c r="CT3" s="7">
        <v>39783</v>
      </c>
      <c r="CU3" s="5">
        <v>39814</v>
      </c>
      <c r="CV3" s="6">
        <v>39845</v>
      </c>
      <c r="CW3" s="6">
        <v>39873</v>
      </c>
      <c r="CX3" s="6">
        <v>39904</v>
      </c>
      <c r="CY3" s="6">
        <v>39934</v>
      </c>
      <c r="CZ3" s="6">
        <v>39965</v>
      </c>
      <c r="DA3" s="6">
        <v>39630</v>
      </c>
      <c r="DB3" s="6">
        <v>39661</v>
      </c>
      <c r="DC3" s="6">
        <v>39692</v>
      </c>
      <c r="DD3" s="6">
        <v>39722</v>
      </c>
      <c r="DE3" s="6">
        <v>39753</v>
      </c>
      <c r="DF3" s="7">
        <v>39783</v>
      </c>
    </row>
    <row r="4" spans="1:110" x14ac:dyDescent="0.2">
      <c r="A4" s="8"/>
      <c r="B4" s="9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2"/>
      <c r="P4" s="23"/>
      <c r="Q4" s="23"/>
      <c r="R4" s="23"/>
      <c r="S4" s="23"/>
      <c r="T4" s="23"/>
      <c r="U4" s="22"/>
      <c r="V4" s="23"/>
      <c r="W4" s="23"/>
      <c r="X4" s="23"/>
      <c r="Y4" s="23"/>
      <c r="Z4" s="24"/>
      <c r="AA4" s="22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4"/>
      <c r="AM4" s="22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4"/>
      <c r="AY4" s="22"/>
      <c r="AZ4" s="23"/>
      <c r="BA4" s="23"/>
      <c r="BB4" s="23"/>
      <c r="BC4" s="23"/>
      <c r="BD4" s="23"/>
      <c r="BE4" s="22"/>
      <c r="BF4" s="23"/>
      <c r="BG4" s="23"/>
      <c r="BH4" s="23"/>
      <c r="BI4" s="23"/>
      <c r="BJ4" s="24"/>
      <c r="BK4" s="22"/>
      <c r="BL4" s="23"/>
      <c r="BM4" s="23"/>
      <c r="BN4" s="23"/>
      <c r="BO4" s="23"/>
      <c r="BP4" s="23"/>
      <c r="BQ4" s="22"/>
      <c r="BR4" s="23"/>
      <c r="BS4" s="23"/>
      <c r="BT4" s="23"/>
      <c r="BU4" s="23"/>
      <c r="BV4" s="24"/>
      <c r="BW4" s="22"/>
      <c r="BX4" s="23"/>
      <c r="BY4" s="23"/>
      <c r="BZ4" s="23"/>
      <c r="CA4" s="23"/>
      <c r="CB4" s="23"/>
      <c r="CC4" s="22"/>
      <c r="CD4" s="23"/>
      <c r="CE4" s="23"/>
      <c r="CF4" s="23"/>
      <c r="CG4" s="23"/>
      <c r="CH4" s="24"/>
      <c r="CI4" s="22"/>
      <c r="CJ4" s="23"/>
      <c r="CK4" s="23"/>
      <c r="CL4" s="23"/>
      <c r="CM4" s="23"/>
      <c r="CN4" s="23"/>
      <c r="CO4" s="22"/>
      <c r="CP4" s="23"/>
      <c r="CQ4" s="23"/>
      <c r="CR4" s="23"/>
      <c r="CS4" s="23"/>
      <c r="CT4" s="24"/>
      <c r="CU4" s="22"/>
      <c r="CV4" s="23"/>
      <c r="CW4" s="23"/>
      <c r="CX4" s="23"/>
      <c r="CY4" s="23"/>
      <c r="CZ4" s="23"/>
      <c r="DA4" s="22"/>
      <c r="DB4" s="23"/>
      <c r="DC4" s="23"/>
      <c r="DD4" s="23"/>
      <c r="DE4" s="23"/>
      <c r="DF4" s="24"/>
    </row>
    <row r="5" spans="1:110" s="12" customFormat="1" x14ac:dyDescent="0.2">
      <c r="A5" s="10" t="s">
        <v>1</v>
      </c>
      <c r="B5" s="11" t="s">
        <v>2</v>
      </c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  <c r="O5" s="35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35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7"/>
      <c r="AM5" s="35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7"/>
      <c r="AY5" s="35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7"/>
      <c r="BK5" s="35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7"/>
      <c r="BW5" s="35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7"/>
      <c r="CI5" s="35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7"/>
      <c r="CU5" s="35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7"/>
    </row>
    <row r="6" spans="1:110" s="12" customFormat="1" x14ac:dyDescent="0.2">
      <c r="A6" s="13" t="s">
        <v>11</v>
      </c>
      <c r="B6" s="14" t="s">
        <v>12</v>
      </c>
      <c r="C6" s="35">
        <v>4.3899999999999997</v>
      </c>
      <c r="D6" s="36">
        <v>4.4800000000000004</v>
      </c>
      <c r="E6" s="36">
        <v>4.3499999999999996</v>
      </c>
      <c r="F6" s="36">
        <v>4.29</v>
      </c>
      <c r="G6" s="36">
        <v>4.2699999999999996</v>
      </c>
      <c r="H6" s="36">
        <v>4.3499999999999996</v>
      </c>
      <c r="I6" s="36">
        <v>4.37</v>
      </c>
      <c r="J6" s="36">
        <v>4.4000000000000004</v>
      </c>
      <c r="K6" s="36">
        <v>4.43</v>
      </c>
      <c r="L6" s="36">
        <v>4.47</v>
      </c>
      <c r="M6" s="36">
        <v>4.42</v>
      </c>
      <c r="N6" s="37">
        <v>4.43</v>
      </c>
      <c r="O6" s="35">
        <v>4.3899999999999997</v>
      </c>
      <c r="P6" s="36">
        <v>4.4000000000000004</v>
      </c>
      <c r="Q6" s="36">
        <v>4.4000000000000004</v>
      </c>
      <c r="R6" s="36">
        <v>4.42</v>
      </c>
      <c r="S6" s="36">
        <v>4.68</v>
      </c>
      <c r="T6" s="36">
        <v>4.49</v>
      </c>
      <c r="U6" s="36">
        <v>4.5199999999999996</v>
      </c>
      <c r="V6" s="36">
        <v>4.58</v>
      </c>
      <c r="W6" s="36">
        <v>4.6100000000000003</v>
      </c>
      <c r="X6" s="36">
        <v>4.6399999999999997</v>
      </c>
      <c r="Y6" s="36">
        <v>4.59</v>
      </c>
      <c r="Z6" s="37">
        <v>4.33</v>
      </c>
      <c r="AA6" s="35">
        <v>4.38</v>
      </c>
      <c r="AB6" s="36">
        <v>4.45</v>
      </c>
      <c r="AC6" s="36">
        <v>4.3</v>
      </c>
      <c r="AD6" s="36">
        <v>4.3499999999999996</v>
      </c>
      <c r="AE6" s="36">
        <v>4.3600000000000003</v>
      </c>
      <c r="AF6" s="36">
        <v>4.47</v>
      </c>
      <c r="AG6" s="36">
        <v>4.4800000000000004</v>
      </c>
      <c r="AH6" s="36">
        <v>4.5199999999999996</v>
      </c>
      <c r="AI6" s="36">
        <v>4.42</v>
      </c>
      <c r="AJ6" s="36">
        <v>4.38</v>
      </c>
      <c r="AK6" s="36">
        <v>4.3600000000000003</v>
      </c>
      <c r="AL6" s="37">
        <v>4.3499999999999996</v>
      </c>
      <c r="AM6" s="35">
        <v>4.33</v>
      </c>
      <c r="AN6" s="36">
        <v>4.37</v>
      </c>
      <c r="AO6" s="36">
        <v>4.34</v>
      </c>
      <c r="AP6" s="36">
        <v>4.41</v>
      </c>
      <c r="AQ6" s="36">
        <v>4.4400000000000004</v>
      </c>
      <c r="AR6" s="36">
        <v>4.5</v>
      </c>
      <c r="AS6" s="36">
        <v>4.16</v>
      </c>
      <c r="AT6" s="36">
        <v>4.13</v>
      </c>
      <c r="AU6" s="36">
        <v>4.13</v>
      </c>
      <c r="AV6" s="36">
        <v>4.1399999999999997</v>
      </c>
      <c r="AW6" s="36">
        <v>4.0999999999999996</v>
      </c>
      <c r="AX6" s="37">
        <v>4.13</v>
      </c>
      <c r="AY6" s="35">
        <v>3.93</v>
      </c>
      <c r="AZ6" s="36">
        <v>3.99</v>
      </c>
      <c r="BA6" s="36">
        <v>4.04</v>
      </c>
      <c r="BB6" s="36">
        <v>4.08</v>
      </c>
      <c r="BC6" s="36">
        <v>4.2</v>
      </c>
      <c r="BD6" s="36">
        <v>4.22</v>
      </c>
      <c r="BE6" s="36">
        <v>4.2300000000000004</v>
      </c>
      <c r="BF6" s="36">
        <v>4.25</v>
      </c>
      <c r="BG6" s="36">
        <v>4.1900000000000004</v>
      </c>
      <c r="BH6" s="36">
        <v>4.18</v>
      </c>
      <c r="BI6" s="36">
        <v>4.13</v>
      </c>
      <c r="BJ6" s="37">
        <v>4.13</v>
      </c>
      <c r="BK6" s="35">
        <v>4.16</v>
      </c>
      <c r="BL6" s="36">
        <v>4.18</v>
      </c>
      <c r="BM6" s="36">
        <v>4.1900000000000004</v>
      </c>
      <c r="BN6" s="36">
        <v>4.22</v>
      </c>
      <c r="BO6" s="36">
        <v>4.29</v>
      </c>
      <c r="BP6" s="36">
        <v>4.33</v>
      </c>
      <c r="BQ6" s="36">
        <v>4.29</v>
      </c>
      <c r="BR6" s="36">
        <v>4.4000000000000004</v>
      </c>
      <c r="BS6" s="36">
        <v>4.49</v>
      </c>
      <c r="BT6" s="36">
        <v>4.53</v>
      </c>
      <c r="BU6" s="36">
        <v>4.41</v>
      </c>
      <c r="BV6" s="37">
        <v>4.42</v>
      </c>
      <c r="BW6" s="35">
        <v>4.3499999999999996</v>
      </c>
      <c r="BX6" s="36">
        <v>4.3499999999999996</v>
      </c>
      <c r="BY6" s="36">
        <v>4.46</v>
      </c>
      <c r="BZ6" s="36">
        <v>4.3899999999999997</v>
      </c>
      <c r="CA6" s="36">
        <v>3.98</v>
      </c>
      <c r="CB6" s="36">
        <v>4.51</v>
      </c>
      <c r="CC6" s="36">
        <v>4.55</v>
      </c>
      <c r="CD6" s="36">
        <v>4.5599999999999996</v>
      </c>
      <c r="CE6" s="36">
        <v>4.58</v>
      </c>
      <c r="CF6" s="36">
        <v>4.6399999999999997</v>
      </c>
      <c r="CG6" s="36">
        <v>4.59</v>
      </c>
      <c r="CH6" s="37">
        <v>4.47</v>
      </c>
      <c r="CI6" s="35">
        <v>4.5794308300000006</v>
      </c>
      <c r="CJ6" s="36">
        <v>4.6167384499999997</v>
      </c>
      <c r="CK6" s="36">
        <v>4.67</v>
      </c>
      <c r="CL6" s="36">
        <v>4.5999999999999996</v>
      </c>
      <c r="CM6" s="36">
        <v>4.71</v>
      </c>
      <c r="CN6" s="36">
        <v>4.75</v>
      </c>
      <c r="CO6" s="36">
        <v>4.72</v>
      </c>
      <c r="CP6" s="36">
        <v>5.03</v>
      </c>
      <c r="CQ6" s="36">
        <v>6.62</v>
      </c>
      <c r="CR6" s="36">
        <v>5.0199999999999996</v>
      </c>
      <c r="CS6" s="36">
        <v>4.9800000000000004</v>
      </c>
      <c r="CT6" s="37">
        <v>5.01</v>
      </c>
      <c r="CU6" s="35">
        <v>7.01</v>
      </c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7"/>
    </row>
    <row r="7" spans="1:110" s="12" customFormat="1" ht="22.5" x14ac:dyDescent="0.2">
      <c r="A7" s="13" t="s">
        <v>13</v>
      </c>
      <c r="B7" s="14" t="s">
        <v>14</v>
      </c>
      <c r="C7" s="35">
        <v>8.0399999999999991</v>
      </c>
      <c r="D7" s="36">
        <v>8.35</v>
      </c>
      <c r="E7" s="36">
        <v>6.99</v>
      </c>
      <c r="F7" s="36">
        <v>9.4</v>
      </c>
      <c r="G7" s="36">
        <v>8.44</v>
      </c>
      <c r="H7" s="36">
        <v>8.25</v>
      </c>
      <c r="I7" s="36">
        <v>8.35</v>
      </c>
      <c r="J7" s="36">
        <v>8.6</v>
      </c>
      <c r="K7" s="36">
        <v>7.59</v>
      </c>
      <c r="L7" s="36">
        <v>8.06</v>
      </c>
      <c r="M7" s="36">
        <v>8.4499999999999993</v>
      </c>
      <c r="N7" s="37">
        <v>7.54</v>
      </c>
      <c r="O7" s="35">
        <v>8.27</v>
      </c>
      <c r="P7" s="36">
        <v>8.1300000000000008</v>
      </c>
      <c r="Q7" s="36">
        <v>8.09</v>
      </c>
      <c r="R7" s="36">
        <v>9.14</v>
      </c>
      <c r="S7" s="36">
        <v>8.57</v>
      </c>
      <c r="T7" s="36">
        <v>8.42</v>
      </c>
      <c r="U7" s="36">
        <v>8.39</v>
      </c>
      <c r="V7" s="36">
        <v>8.48</v>
      </c>
      <c r="W7" s="36">
        <v>8.1199999999999992</v>
      </c>
      <c r="X7" s="36">
        <v>8.34</v>
      </c>
      <c r="Y7" s="36">
        <v>8.56</v>
      </c>
      <c r="Z7" s="37">
        <v>8.65</v>
      </c>
      <c r="AA7" s="35">
        <v>9.8800000000000008</v>
      </c>
      <c r="AB7" s="36">
        <v>9.76</v>
      </c>
      <c r="AC7" s="36">
        <v>9.8000000000000007</v>
      </c>
      <c r="AD7" s="36">
        <v>9.9499999999999993</v>
      </c>
      <c r="AE7" s="36">
        <v>10.73</v>
      </c>
      <c r="AF7" s="36">
        <v>10.52</v>
      </c>
      <c r="AG7" s="36">
        <v>8.92</v>
      </c>
      <c r="AH7" s="36">
        <v>8.69</v>
      </c>
      <c r="AI7" s="36">
        <v>10.66</v>
      </c>
      <c r="AJ7" s="36">
        <v>8.42</v>
      </c>
      <c r="AK7" s="36">
        <v>9.02</v>
      </c>
      <c r="AL7" s="37">
        <v>8.49</v>
      </c>
      <c r="AM7" s="35">
        <v>9.76</v>
      </c>
      <c r="AN7" s="36">
        <v>9.6999999999999993</v>
      </c>
      <c r="AO7" s="36">
        <v>9.6999999999999993</v>
      </c>
      <c r="AP7" s="36">
        <v>9.74</v>
      </c>
      <c r="AQ7" s="36">
        <v>9.74</v>
      </c>
      <c r="AR7" s="36">
        <v>9.67</v>
      </c>
      <c r="AS7" s="36">
        <v>8.91</v>
      </c>
      <c r="AT7" s="36">
        <v>9.0399999999999991</v>
      </c>
      <c r="AU7" s="36">
        <v>9.51</v>
      </c>
      <c r="AV7" s="36">
        <v>8.5399999999999991</v>
      </c>
      <c r="AW7" s="36">
        <v>8.7200000000000006</v>
      </c>
      <c r="AX7" s="37">
        <v>8.6</v>
      </c>
      <c r="AY7" s="35">
        <v>8.4499999999999993</v>
      </c>
      <c r="AZ7" s="36">
        <v>8.4600000000000009</v>
      </c>
      <c r="BA7" s="36">
        <v>8.48</v>
      </c>
      <c r="BB7" s="36">
        <v>8.5</v>
      </c>
      <c r="BC7" s="36">
        <v>8.58</v>
      </c>
      <c r="BD7" s="36">
        <v>8.3699999999999992</v>
      </c>
      <c r="BE7" s="36">
        <v>8.3699999999999992</v>
      </c>
      <c r="BF7" s="36">
        <v>8.61</v>
      </c>
      <c r="BG7" s="36">
        <v>9.0299999999999994</v>
      </c>
      <c r="BH7" s="36">
        <v>9.3699999999999992</v>
      </c>
      <c r="BI7" s="36">
        <v>9.1199999999999992</v>
      </c>
      <c r="BJ7" s="37">
        <v>9.1300000000000008</v>
      </c>
      <c r="BK7" s="35">
        <v>10.19</v>
      </c>
      <c r="BL7" s="36">
        <v>10.31</v>
      </c>
      <c r="BM7" s="36">
        <v>10.41</v>
      </c>
      <c r="BN7" s="36">
        <v>10.87</v>
      </c>
      <c r="BO7" s="36">
        <v>11.01</v>
      </c>
      <c r="BP7" s="36">
        <v>10.95</v>
      </c>
      <c r="BQ7" s="36">
        <v>11.13</v>
      </c>
      <c r="BR7" s="36">
        <v>11.18</v>
      </c>
      <c r="BS7" s="36">
        <v>10.46</v>
      </c>
      <c r="BT7" s="36">
        <v>10.49</v>
      </c>
      <c r="BU7" s="36">
        <v>10.9</v>
      </c>
      <c r="BV7" s="37">
        <v>10.8</v>
      </c>
      <c r="BW7" s="35">
        <v>11.42</v>
      </c>
      <c r="BX7" s="36">
        <v>11.48</v>
      </c>
      <c r="BY7" s="36">
        <v>11.66</v>
      </c>
      <c r="BZ7" s="36">
        <v>9.23</v>
      </c>
      <c r="CA7" s="36">
        <v>9.41</v>
      </c>
      <c r="CB7" s="36">
        <v>9.43</v>
      </c>
      <c r="CC7" s="36">
        <v>9.44</v>
      </c>
      <c r="CD7" s="36">
        <v>9.3699999999999992</v>
      </c>
      <c r="CE7" s="36">
        <v>9.34</v>
      </c>
      <c r="CF7" s="36">
        <v>9.34</v>
      </c>
      <c r="CG7" s="36">
        <v>9.4</v>
      </c>
      <c r="CH7" s="37">
        <v>9.48</v>
      </c>
      <c r="CI7" s="35">
        <v>14.385639080000001</v>
      </c>
      <c r="CJ7" s="36">
        <v>6.9769382699999998</v>
      </c>
      <c r="CK7" s="36">
        <v>9.4700000000000006</v>
      </c>
      <c r="CL7" s="36">
        <v>9.3800000000000008</v>
      </c>
      <c r="CM7" s="36">
        <v>9.4700000000000006</v>
      </c>
      <c r="CN7" s="36">
        <v>9.4700000000000006</v>
      </c>
      <c r="CO7" s="36">
        <v>9.57</v>
      </c>
      <c r="CP7" s="36">
        <v>9.6300000000000008</v>
      </c>
      <c r="CQ7" s="36">
        <v>9.68</v>
      </c>
      <c r="CR7" s="36">
        <v>9.67</v>
      </c>
      <c r="CS7" s="36">
        <v>9.69</v>
      </c>
      <c r="CT7" s="37">
        <v>9.69</v>
      </c>
      <c r="CU7" s="35">
        <v>5.89</v>
      </c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7"/>
    </row>
    <row r="8" spans="1:110" s="12" customFormat="1" x14ac:dyDescent="0.2">
      <c r="A8" s="10" t="s">
        <v>29</v>
      </c>
      <c r="B8" s="11" t="s">
        <v>30</v>
      </c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5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35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7"/>
      <c r="AM8" s="35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7"/>
      <c r="AY8" s="35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7"/>
      <c r="BK8" s="35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7"/>
      <c r="BW8" s="35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7"/>
      <c r="CI8" s="35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7"/>
      <c r="CU8" s="35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7"/>
    </row>
    <row r="9" spans="1:110" s="12" customFormat="1" x14ac:dyDescent="0.2">
      <c r="A9" s="13" t="s">
        <v>57</v>
      </c>
      <c r="B9" s="14" t="s">
        <v>58</v>
      </c>
      <c r="C9" s="35">
        <v>6.62</v>
      </c>
      <c r="D9" s="36">
        <v>7.01</v>
      </c>
      <c r="E9" s="36">
        <v>6.71</v>
      </c>
      <c r="F9" s="36">
        <v>6.78</v>
      </c>
      <c r="G9" s="36">
        <v>6.69</v>
      </c>
      <c r="H9" s="36">
        <v>6.73</v>
      </c>
      <c r="I9" s="36">
        <v>6.67</v>
      </c>
      <c r="J9" s="36">
        <v>6.65</v>
      </c>
      <c r="K9" s="36">
        <v>6.74</v>
      </c>
      <c r="L9" s="36">
        <v>6.71</v>
      </c>
      <c r="M9" s="36">
        <v>6.72</v>
      </c>
      <c r="N9" s="37">
        <v>7.34</v>
      </c>
      <c r="O9" s="35">
        <v>6.72</v>
      </c>
      <c r="P9" s="36">
        <v>6.92</v>
      </c>
      <c r="Q9" s="36">
        <v>6.81</v>
      </c>
      <c r="R9" s="36">
        <v>6.82</v>
      </c>
      <c r="S9" s="36">
        <v>6.75</v>
      </c>
      <c r="T9" s="36">
        <v>6.77</v>
      </c>
      <c r="U9" s="36">
        <v>6.83</v>
      </c>
      <c r="V9" s="36">
        <v>6.91</v>
      </c>
      <c r="W9" s="36">
        <v>6.71</v>
      </c>
      <c r="X9" s="36">
        <v>6.69</v>
      </c>
      <c r="Y9" s="36">
        <v>6.72</v>
      </c>
      <c r="Z9" s="37">
        <v>6.8</v>
      </c>
      <c r="AA9" s="35">
        <v>6.81</v>
      </c>
      <c r="AB9" s="36">
        <v>6.87</v>
      </c>
      <c r="AC9" s="36">
        <v>6.63</v>
      </c>
      <c r="AD9" s="36">
        <v>6.62</v>
      </c>
      <c r="AE9" s="36">
        <v>6.63</v>
      </c>
      <c r="AF9" s="36">
        <v>6.68</v>
      </c>
      <c r="AG9" s="36">
        <v>6.65</v>
      </c>
      <c r="AH9" s="36">
        <v>6.69</v>
      </c>
      <c r="AI9" s="36">
        <v>6.61</v>
      </c>
      <c r="AJ9" s="36">
        <v>6.59</v>
      </c>
      <c r="AK9" s="36">
        <v>6.57</v>
      </c>
      <c r="AL9" s="37">
        <v>6.56</v>
      </c>
      <c r="AM9" s="35">
        <v>6.59</v>
      </c>
      <c r="AN9" s="36">
        <v>6.62</v>
      </c>
      <c r="AO9" s="36">
        <v>6.63</v>
      </c>
      <c r="AP9" s="36">
        <v>6.64</v>
      </c>
      <c r="AQ9" s="36">
        <v>6.62</v>
      </c>
      <c r="AR9" s="36">
        <v>6.62</v>
      </c>
      <c r="AS9" s="36">
        <v>6.64</v>
      </c>
      <c r="AT9" s="36">
        <v>6.64</v>
      </c>
      <c r="AU9" s="36">
        <v>6.58</v>
      </c>
      <c r="AV9" s="36">
        <v>6.59</v>
      </c>
      <c r="AW9" s="36">
        <v>6.62</v>
      </c>
      <c r="AX9" s="37">
        <v>6.61</v>
      </c>
      <c r="AY9" s="35">
        <v>13.06</v>
      </c>
      <c r="AZ9" s="36">
        <v>13.13</v>
      </c>
      <c r="BA9" s="36">
        <v>13.01</v>
      </c>
      <c r="BB9" s="36">
        <v>13.09</v>
      </c>
      <c r="BC9" s="36">
        <v>13.26</v>
      </c>
      <c r="BD9" s="36">
        <v>13.22</v>
      </c>
      <c r="BE9" s="36">
        <v>13.25</v>
      </c>
      <c r="BF9" s="36">
        <v>13.19</v>
      </c>
      <c r="BG9" s="36">
        <v>13.17</v>
      </c>
      <c r="BH9" s="36">
        <v>13.15</v>
      </c>
      <c r="BI9" s="36">
        <v>13.09</v>
      </c>
      <c r="BJ9" s="37">
        <v>13.05</v>
      </c>
      <c r="BK9" s="35">
        <v>8.27</v>
      </c>
      <c r="BL9" s="36">
        <v>8.3699999999999992</v>
      </c>
      <c r="BM9" s="36">
        <v>8.2799999999999994</v>
      </c>
      <c r="BN9" s="36">
        <v>8.3699999999999992</v>
      </c>
      <c r="BO9" s="36">
        <v>8.35</v>
      </c>
      <c r="BP9" s="36">
        <v>8.2100000000000009</v>
      </c>
      <c r="BQ9" s="36">
        <v>8.25</v>
      </c>
      <c r="BR9" s="36">
        <v>8.31</v>
      </c>
      <c r="BS9" s="36">
        <v>8.27</v>
      </c>
      <c r="BT9" s="36">
        <v>8.26</v>
      </c>
      <c r="BU9" s="36">
        <v>8.23</v>
      </c>
      <c r="BV9" s="37">
        <v>8.24</v>
      </c>
      <c r="BW9" s="35">
        <v>8.49</v>
      </c>
      <c r="BX9" s="36">
        <v>8.42</v>
      </c>
      <c r="BY9" s="36">
        <v>8.43</v>
      </c>
      <c r="BZ9" s="36">
        <v>8.4700000000000006</v>
      </c>
      <c r="CA9" s="36">
        <v>8.49</v>
      </c>
      <c r="CB9" s="36">
        <v>8.56</v>
      </c>
      <c r="CC9" s="36">
        <v>8.52</v>
      </c>
      <c r="CD9" s="36">
        <v>7.37</v>
      </c>
      <c r="CE9" s="36">
        <v>7.92</v>
      </c>
      <c r="CF9" s="36">
        <v>7.66</v>
      </c>
      <c r="CG9" s="36">
        <v>7.71</v>
      </c>
      <c r="CH9" s="37">
        <v>7.49</v>
      </c>
      <c r="CI9" s="35">
        <v>7.6248422100000006</v>
      </c>
      <c r="CJ9" s="36">
        <v>7.5643116699999995</v>
      </c>
      <c r="CK9" s="36">
        <v>7.37</v>
      </c>
      <c r="CL9" s="36">
        <v>7.18</v>
      </c>
      <c r="CM9" s="36">
        <v>6.76</v>
      </c>
      <c r="CN9" s="36">
        <v>6.8</v>
      </c>
      <c r="CO9" s="36">
        <v>6.9</v>
      </c>
      <c r="CP9" s="36">
        <v>7.12</v>
      </c>
      <c r="CQ9" s="36">
        <v>7.23</v>
      </c>
      <c r="CR9" s="36">
        <v>7.47</v>
      </c>
      <c r="CS9" s="36">
        <v>7.47</v>
      </c>
      <c r="CT9" s="37">
        <v>7.66</v>
      </c>
      <c r="CU9" s="35">
        <v>8.2100000000000009</v>
      </c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7"/>
    </row>
    <row r="10" spans="1:110" s="12" customFormat="1" ht="22.5" x14ac:dyDescent="0.2">
      <c r="A10" s="10" t="s">
        <v>73</v>
      </c>
      <c r="B10" s="11" t="s">
        <v>74</v>
      </c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5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35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35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7"/>
      <c r="AY10" s="35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7"/>
      <c r="BK10" s="35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7"/>
      <c r="BW10" s="35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7"/>
      <c r="CI10" s="35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7"/>
      <c r="CU10" s="35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7"/>
    </row>
    <row r="11" spans="1:110" s="12" customFormat="1" x14ac:dyDescent="0.2">
      <c r="A11" s="13" t="s">
        <v>75</v>
      </c>
      <c r="B11" s="14" t="s">
        <v>76</v>
      </c>
      <c r="C11" s="35">
        <v>22.98</v>
      </c>
      <c r="D11" s="36">
        <v>18.600000000000001</v>
      </c>
      <c r="E11" s="36">
        <v>19.39</v>
      </c>
      <c r="F11" s="36">
        <v>19.21</v>
      </c>
      <c r="G11" s="36">
        <v>28.72</v>
      </c>
      <c r="H11" s="36">
        <v>39.42</v>
      </c>
      <c r="I11" s="36">
        <v>26.97</v>
      </c>
      <c r="J11" s="36">
        <v>18.190000000000001</v>
      </c>
      <c r="K11" s="36">
        <v>16.23</v>
      </c>
      <c r="L11" s="36">
        <v>19.48</v>
      </c>
      <c r="M11" s="36">
        <v>12.82</v>
      </c>
      <c r="N11" s="37">
        <v>18.86</v>
      </c>
      <c r="O11" s="35">
        <v>18.68</v>
      </c>
      <c r="P11" s="36">
        <v>15.36</v>
      </c>
      <c r="Q11" s="36">
        <v>16.45</v>
      </c>
      <c r="R11" s="36">
        <v>13.14</v>
      </c>
      <c r="S11" s="36">
        <v>20.37</v>
      </c>
      <c r="T11" s="36">
        <v>24.74</v>
      </c>
      <c r="U11" s="36">
        <v>18.760000000000002</v>
      </c>
      <c r="V11" s="36">
        <v>13.98</v>
      </c>
      <c r="W11" s="36">
        <v>13.84</v>
      </c>
      <c r="X11" s="36">
        <v>14.53</v>
      </c>
      <c r="Y11" s="36">
        <v>11.5</v>
      </c>
      <c r="Z11" s="37">
        <v>17.5</v>
      </c>
      <c r="AA11" s="35">
        <v>17.559999999999999</v>
      </c>
      <c r="AB11" s="36">
        <v>16.82</v>
      </c>
      <c r="AC11" s="36">
        <v>17.25</v>
      </c>
      <c r="AD11" s="36">
        <v>15.16</v>
      </c>
      <c r="AE11" s="36">
        <v>20.97</v>
      </c>
      <c r="AF11" s="36">
        <v>21.46</v>
      </c>
      <c r="AG11" s="36">
        <v>16.34</v>
      </c>
      <c r="AH11" s="36">
        <v>13.5</v>
      </c>
      <c r="AI11" s="36">
        <v>14.51</v>
      </c>
      <c r="AJ11" s="36">
        <v>13.89</v>
      </c>
      <c r="AK11" s="36">
        <v>13.09</v>
      </c>
      <c r="AL11" s="37">
        <v>12.46</v>
      </c>
      <c r="AM11" s="35">
        <v>17.59</v>
      </c>
      <c r="AN11" s="36">
        <v>16.850000000000001</v>
      </c>
      <c r="AO11" s="36">
        <v>17.27</v>
      </c>
      <c r="AP11" s="36">
        <v>16.29</v>
      </c>
      <c r="AQ11" s="36">
        <v>18.690000000000001</v>
      </c>
      <c r="AR11" s="36">
        <v>16.309999999999999</v>
      </c>
      <c r="AS11" s="36">
        <v>13.82</v>
      </c>
      <c r="AT11" s="36">
        <v>13.53</v>
      </c>
      <c r="AU11" s="36">
        <v>11.17</v>
      </c>
      <c r="AV11" s="36">
        <v>13.41</v>
      </c>
      <c r="AW11" s="36">
        <v>11.52</v>
      </c>
      <c r="AX11" s="37">
        <v>13.03</v>
      </c>
      <c r="AY11" s="35">
        <v>11.62</v>
      </c>
      <c r="AZ11" s="36">
        <v>12.04</v>
      </c>
      <c r="BA11" s="36">
        <v>12.36</v>
      </c>
      <c r="BB11" s="36">
        <v>12.29</v>
      </c>
      <c r="BC11" s="36">
        <v>12</v>
      </c>
      <c r="BD11" s="36">
        <v>12</v>
      </c>
      <c r="BE11" s="36">
        <v>12.26</v>
      </c>
      <c r="BF11" s="36">
        <v>12.79</v>
      </c>
      <c r="BG11" s="36">
        <v>12.13</v>
      </c>
      <c r="BH11" s="36">
        <v>12.41</v>
      </c>
      <c r="BI11" s="36">
        <v>12.04</v>
      </c>
      <c r="BJ11" s="37">
        <v>12.45</v>
      </c>
      <c r="BK11" s="35">
        <v>12</v>
      </c>
      <c r="BL11" s="36">
        <v>12.04</v>
      </c>
      <c r="BM11" s="36">
        <v>11.54</v>
      </c>
      <c r="BN11" s="36">
        <v>11.65</v>
      </c>
      <c r="BO11" s="36">
        <v>13.25</v>
      </c>
      <c r="BP11" s="36">
        <v>11.82</v>
      </c>
      <c r="BQ11" s="36">
        <v>12.26</v>
      </c>
      <c r="BR11" s="36">
        <v>12.07</v>
      </c>
      <c r="BS11" s="36">
        <v>11.73</v>
      </c>
      <c r="BT11" s="36">
        <v>12.22</v>
      </c>
      <c r="BU11" s="36">
        <v>12.36</v>
      </c>
      <c r="BV11" s="37">
        <v>12.73</v>
      </c>
      <c r="BW11" s="35">
        <v>12.8</v>
      </c>
      <c r="BX11" s="36">
        <v>13.67</v>
      </c>
      <c r="BY11" s="36">
        <v>12.93</v>
      </c>
      <c r="BZ11" s="36">
        <v>11.71</v>
      </c>
      <c r="CA11" s="36">
        <v>11.75</v>
      </c>
      <c r="CB11" s="36">
        <v>12.94</v>
      </c>
      <c r="CC11" s="36">
        <v>11.58</v>
      </c>
      <c r="CD11" s="36">
        <v>12.5</v>
      </c>
      <c r="CE11" s="36">
        <v>12.48</v>
      </c>
      <c r="CF11" s="36">
        <v>13.5</v>
      </c>
      <c r="CG11" s="36">
        <v>12.45</v>
      </c>
      <c r="CH11" s="37">
        <v>13.07</v>
      </c>
      <c r="CI11" s="35">
        <v>13.265605890000002</v>
      </c>
      <c r="CJ11" s="36">
        <v>12.18367243</v>
      </c>
      <c r="CK11" s="36">
        <v>12.73</v>
      </c>
      <c r="CL11" s="36">
        <v>14.33</v>
      </c>
      <c r="CM11" s="36">
        <v>12.86</v>
      </c>
      <c r="CN11" s="36">
        <v>13.82</v>
      </c>
      <c r="CO11" s="36">
        <v>13.72</v>
      </c>
      <c r="CP11" s="36">
        <v>13.46</v>
      </c>
      <c r="CQ11" s="36">
        <v>14.79</v>
      </c>
      <c r="CR11" s="36">
        <v>13.52</v>
      </c>
      <c r="CS11" s="36">
        <v>13.74</v>
      </c>
      <c r="CT11" s="37">
        <v>14.14</v>
      </c>
      <c r="CU11" s="35">
        <v>15.89</v>
      </c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7"/>
    </row>
    <row r="12" spans="1:110" s="12" customFormat="1" x14ac:dyDescent="0.2">
      <c r="A12" s="10" t="s">
        <v>81</v>
      </c>
      <c r="B12" s="11" t="s">
        <v>82</v>
      </c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5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35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7"/>
      <c r="AM12" s="35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7"/>
      <c r="AY12" s="35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7"/>
      <c r="BK12" s="35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7"/>
      <c r="BW12" s="35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7"/>
      <c r="CI12" s="35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7"/>
      <c r="CU12" s="35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7"/>
    </row>
    <row r="13" spans="1:110" s="12" customFormat="1" x14ac:dyDescent="0.2">
      <c r="A13" s="13" t="s">
        <v>83</v>
      </c>
      <c r="B13" s="14" t="s">
        <v>84</v>
      </c>
      <c r="C13" s="35">
        <v>10.96</v>
      </c>
      <c r="D13" s="36">
        <v>11.23</v>
      </c>
      <c r="E13" s="36">
        <v>13.47</v>
      </c>
      <c r="F13" s="36">
        <v>14.29</v>
      </c>
      <c r="G13" s="36">
        <v>11.77</v>
      </c>
      <c r="H13" s="36">
        <v>8.2799999999999994</v>
      </c>
      <c r="I13" s="36">
        <v>6.83</v>
      </c>
      <c r="J13" s="36">
        <v>7.2</v>
      </c>
      <c r="K13" s="36">
        <v>8.44</v>
      </c>
      <c r="L13" s="36">
        <v>8.51</v>
      </c>
      <c r="M13" s="36">
        <v>22.66</v>
      </c>
      <c r="N13" s="37">
        <v>22.72</v>
      </c>
      <c r="O13" s="35">
        <v>11.43</v>
      </c>
      <c r="P13" s="36">
        <v>11.54</v>
      </c>
      <c r="Q13" s="36">
        <v>12.47</v>
      </c>
      <c r="R13" s="36">
        <v>12.6</v>
      </c>
      <c r="S13" s="36">
        <v>11.41</v>
      </c>
      <c r="T13" s="36">
        <v>11.01</v>
      </c>
      <c r="U13" s="36">
        <v>11.08</v>
      </c>
      <c r="V13" s="36">
        <v>11.13</v>
      </c>
      <c r="W13" s="36">
        <v>11.42</v>
      </c>
      <c r="X13" s="36">
        <v>11.31</v>
      </c>
      <c r="Y13" s="36">
        <v>14.63</v>
      </c>
      <c r="Z13" s="37">
        <v>14.35</v>
      </c>
      <c r="AA13" s="35">
        <v>11.68</v>
      </c>
      <c r="AB13" s="36">
        <v>11.81</v>
      </c>
      <c r="AC13" s="36">
        <v>11.65</v>
      </c>
      <c r="AD13" s="36">
        <v>12.36</v>
      </c>
      <c r="AE13" s="36">
        <v>12.89</v>
      </c>
      <c r="AF13" s="36">
        <v>12.87</v>
      </c>
      <c r="AG13" s="36">
        <v>12.78</v>
      </c>
      <c r="AH13" s="36">
        <v>12.61</v>
      </c>
      <c r="AI13" s="36">
        <v>13.05</v>
      </c>
      <c r="AJ13" s="36">
        <v>12.81</v>
      </c>
      <c r="AK13" s="36">
        <v>12.92</v>
      </c>
      <c r="AL13" s="37">
        <v>13.13</v>
      </c>
      <c r="AM13" s="35">
        <v>12.35</v>
      </c>
      <c r="AN13" s="36">
        <v>12.35</v>
      </c>
      <c r="AO13" s="36">
        <v>12.34</v>
      </c>
      <c r="AP13" s="36">
        <v>12.69</v>
      </c>
      <c r="AQ13" s="36">
        <v>8.8000000000000007</v>
      </c>
      <c r="AR13" s="36">
        <v>8.17</v>
      </c>
      <c r="AS13" s="36">
        <v>7.71</v>
      </c>
      <c r="AT13" s="36">
        <v>7.77</v>
      </c>
      <c r="AU13" s="36">
        <v>8.01</v>
      </c>
      <c r="AV13" s="36">
        <v>8.7200000000000006</v>
      </c>
      <c r="AW13" s="36">
        <v>8.65</v>
      </c>
      <c r="AX13" s="37">
        <v>8.6999999999999993</v>
      </c>
      <c r="AY13" s="35">
        <v>19.16</v>
      </c>
      <c r="AZ13" s="36">
        <v>19.34</v>
      </c>
      <c r="BA13" s="36">
        <v>19.309999999999999</v>
      </c>
      <c r="BB13" s="36">
        <v>20.8</v>
      </c>
      <c r="BC13" s="36">
        <v>20.82</v>
      </c>
      <c r="BD13" s="36">
        <v>18.559999999999999</v>
      </c>
      <c r="BE13" s="36">
        <v>18.670000000000002</v>
      </c>
      <c r="BF13" s="36">
        <v>18.62</v>
      </c>
      <c r="BG13" s="36">
        <v>21.1</v>
      </c>
      <c r="BH13" s="36">
        <v>21.03</v>
      </c>
      <c r="BI13" s="36">
        <v>19.760000000000002</v>
      </c>
      <c r="BJ13" s="37">
        <v>19.66</v>
      </c>
      <c r="BK13" s="35">
        <v>21.08</v>
      </c>
      <c r="BL13" s="36">
        <v>21.1</v>
      </c>
      <c r="BM13" s="36">
        <v>8.26</v>
      </c>
      <c r="BN13" s="36">
        <v>8.39</v>
      </c>
      <c r="BO13" s="36">
        <v>8.91</v>
      </c>
      <c r="BP13" s="36">
        <v>8.91</v>
      </c>
      <c r="BQ13" s="36">
        <v>8.8800000000000008</v>
      </c>
      <c r="BR13" s="36">
        <v>8.36</v>
      </c>
      <c r="BS13" s="36">
        <v>8.3800000000000008</v>
      </c>
      <c r="BT13" s="36">
        <v>8.91</v>
      </c>
      <c r="BU13" s="36">
        <v>8.8000000000000007</v>
      </c>
      <c r="BV13" s="37">
        <v>8.73</v>
      </c>
      <c r="BW13" s="35">
        <v>8.0500000000000007</v>
      </c>
      <c r="BX13" s="36">
        <v>7.55</v>
      </c>
      <c r="BY13" s="36">
        <v>7.7</v>
      </c>
      <c r="BZ13" s="36">
        <v>7.55</v>
      </c>
      <c r="CA13" s="36">
        <v>7.6</v>
      </c>
      <c r="CB13" s="36">
        <v>7.61</v>
      </c>
      <c r="CC13" s="36">
        <v>7.58</v>
      </c>
      <c r="CD13" s="36">
        <v>7.57</v>
      </c>
      <c r="CE13" s="36">
        <v>7.91</v>
      </c>
      <c r="CF13" s="36">
        <v>7.17</v>
      </c>
      <c r="CG13" s="36">
        <v>9.0399999999999991</v>
      </c>
      <c r="CH13" s="37">
        <v>7.08</v>
      </c>
      <c r="CI13" s="35">
        <v>7.65943679</v>
      </c>
      <c r="CJ13" s="36">
        <v>7.6115705699999996</v>
      </c>
      <c r="CK13" s="36">
        <v>7.49</v>
      </c>
      <c r="CL13" s="36">
        <v>7.51</v>
      </c>
      <c r="CM13" s="36">
        <v>7.54</v>
      </c>
      <c r="CN13" s="36">
        <v>7.48</v>
      </c>
      <c r="CO13" s="36">
        <v>7.58</v>
      </c>
      <c r="CP13" s="36">
        <v>7.4</v>
      </c>
      <c r="CQ13" s="36">
        <v>7.52</v>
      </c>
      <c r="CR13" s="36">
        <v>7.4</v>
      </c>
      <c r="CS13" s="36">
        <v>7.54</v>
      </c>
      <c r="CT13" s="37">
        <v>7.77</v>
      </c>
      <c r="CU13" s="35">
        <v>7.74</v>
      </c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7"/>
    </row>
    <row r="14" spans="1:110" s="12" customFormat="1" x14ac:dyDescent="0.2">
      <c r="A14" s="13" t="s">
        <v>85</v>
      </c>
      <c r="B14" s="14" t="s">
        <v>86</v>
      </c>
      <c r="C14" s="35">
        <v>9.93</v>
      </c>
      <c r="D14" s="36">
        <v>10.86</v>
      </c>
      <c r="E14" s="36">
        <v>10.78</v>
      </c>
      <c r="F14" s="36">
        <v>10.85</v>
      </c>
      <c r="G14" s="36">
        <v>11.01</v>
      </c>
      <c r="H14" s="36">
        <v>10.92</v>
      </c>
      <c r="I14" s="36">
        <v>10.64</v>
      </c>
      <c r="J14" s="36">
        <v>10.27</v>
      </c>
      <c r="K14" s="36">
        <v>10.4</v>
      </c>
      <c r="L14" s="36">
        <v>10.31</v>
      </c>
      <c r="M14" s="36">
        <v>10.64</v>
      </c>
      <c r="N14" s="37">
        <v>9.94</v>
      </c>
      <c r="O14" s="35">
        <v>10.15</v>
      </c>
      <c r="P14" s="36">
        <v>9.4600000000000009</v>
      </c>
      <c r="Q14" s="36">
        <v>9.94</v>
      </c>
      <c r="R14" s="36">
        <v>9.23</v>
      </c>
      <c r="S14" s="36">
        <v>10.24</v>
      </c>
      <c r="T14" s="36">
        <v>10.26</v>
      </c>
      <c r="U14" s="36">
        <v>11.28</v>
      </c>
      <c r="V14" s="36">
        <v>10.6</v>
      </c>
      <c r="W14" s="36">
        <v>10.79</v>
      </c>
      <c r="X14" s="36">
        <v>10.68</v>
      </c>
      <c r="Y14" s="36">
        <v>11.61</v>
      </c>
      <c r="Z14" s="37">
        <v>10.72</v>
      </c>
      <c r="AA14" s="35">
        <v>10.25</v>
      </c>
      <c r="AB14" s="36">
        <v>10.06</v>
      </c>
      <c r="AC14" s="36">
        <v>10.220000000000001</v>
      </c>
      <c r="AD14" s="36">
        <v>9.92</v>
      </c>
      <c r="AE14" s="36">
        <v>10.69</v>
      </c>
      <c r="AF14" s="36">
        <v>10.68</v>
      </c>
      <c r="AG14" s="36">
        <v>10.68</v>
      </c>
      <c r="AH14" s="36">
        <v>10.53</v>
      </c>
      <c r="AI14" s="36">
        <v>10.61</v>
      </c>
      <c r="AJ14" s="36">
        <v>10.64</v>
      </c>
      <c r="AK14" s="36">
        <v>10.76</v>
      </c>
      <c r="AL14" s="37">
        <v>10.199999999999999</v>
      </c>
      <c r="AM14" s="35">
        <v>9.91</v>
      </c>
      <c r="AN14" s="36">
        <v>9.75</v>
      </c>
      <c r="AO14" s="36">
        <v>9.8800000000000008</v>
      </c>
      <c r="AP14" s="36">
        <v>9.89</v>
      </c>
      <c r="AQ14" s="36">
        <v>10.35</v>
      </c>
      <c r="AR14" s="36">
        <v>10.37</v>
      </c>
      <c r="AS14" s="36">
        <v>11.01</v>
      </c>
      <c r="AT14" s="36">
        <v>10.92</v>
      </c>
      <c r="AU14" s="36">
        <v>11.01</v>
      </c>
      <c r="AV14" s="36">
        <v>11.01</v>
      </c>
      <c r="AW14" s="36">
        <v>11.02</v>
      </c>
      <c r="AX14" s="37">
        <v>10.85</v>
      </c>
      <c r="AY14" s="35">
        <v>46.31</v>
      </c>
      <c r="AZ14" s="36">
        <v>46.19</v>
      </c>
      <c r="BA14" s="36">
        <v>45.53</v>
      </c>
      <c r="BB14" s="36">
        <v>46.52</v>
      </c>
      <c r="BC14" s="36">
        <v>45.84</v>
      </c>
      <c r="BD14" s="36">
        <v>45.71</v>
      </c>
      <c r="BE14" s="36">
        <v>45.17</v>
      </c>
      <c r="BF14" s="36">
        <v>45.84</v>
      </c>
      <c r="BG14" s="36">
        <v>45.62</v>
      </c>
      <c r="BH14" s="36">
        <v>46.74</v>
      </c>
      <c r="BI14" s="36">
        <v>46.7</v>
      </c>
      <c r="BJ14" s="37">
        <v>46.18</v>
      </c>
      <c r="BK14" s="35">
        <v>48</v>
      </c>
      <c r="BL14" s="36">
        <v>47.17</v>
      </c>
      <c r="BM14" s="36">
        <v>47.55</v>
      </c>
      <c r="BN14" s="36">
        <v>47.7</v>
      </c>
      <c r="BO14" s="36">
        <v>48.26</v>
      </c>
      <c r="BP14" s="36">
        <v>47.63</v>
      </c>
      <c r="BQ14" s="36">
        <v>48.67</v>
      </c>
      <c r="BR14" s="36">
        <v>48.01</v>
      </c>
      <c r="BS14" s="36">
        <v>48.7</v>
      </c>
      <c r="BT14" s="36">
        <v>46.14</v>
      </c>
      <c r="BU14" s="36">
        <v>46.63</v>
      </c>
      <c r="BV14" s="37">
        <v>45.83</v>
      </c>
      <c r="BW14" s="35">
        <v>47.12</v>
      </c>
      <c r="BX14" s="36">
        <v>51.89</v>
      </c>
      <c r="BY14" s="36">
        <v>10.32</v>
      </c>
      <c r="BZ14" s="36">
        <v>24.09</v>
      </c>
      <c r="CA14" s="36">
        <v>22.95</v>
      </c>
      <c r="CB14" s="36">
        <v>21.32</v>
      </c>
      <c r="CC14" s="36">
        <v>19.09</v>
      </c>
      <c r="CD14" s="36">
        <v>14.11</v>
      </c>
      <c r="CE14" s="36">
        <v>14.18</v>
      </c>
      <c r="CF14" s="36">
        <v>13.42</v>
      </c>
      <c r="CG14" s="36">
        <v>14.77</v>
      </c>
      <c r="CH14" s="37">
        <v>13.03</v>
      </c>
      <c r="CI14" s="35">
        <v>13.583362630000002</v>
      </c>
      <c r="CJ14" s="36">
        <v>12.86195118</v>
      </c>
      <c r="CK14" s="36">
        <v>12.72</v>
      </c>
      <c r="CL14" s="36">
        <v>12.58</v>
      </c>
      <c r="CM14" s="36">
        <v>12.79</v>
      </c>
      <c r="CN14" s="36">
        <v>11.75</v>
      </c>
      <c r="CO14" s="36">
        <v>12.56</v>
      </c>
      <c r="CP14" s="36">
        <v>12.53</v>
      </c>
      <c r="CQ14" s="36">
        <v>12.86</v>
      </c>
      <c r="CR14" s="36">
        <v>12.69</v>
      </c>
      <c r="CS14" s="36">
        <v>12.73</v>
      </c>
      <c r="CT14" s="37">
        <v>12.78</v>
      </c>
      <c r="CU14" s="35">
        <v>13.19</v>
      </c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7"/>
    </row>
    <row r="15" spans="1:110" s="12" customFormat="1" x14ac:dyDescent="0.2">
      <c r="A15" s="13" t="s">
        <v>87</v>
      </c>
      <c r="B15" s="14" t="s">
        <v>88</v>
      </c>
      <c r="C15" s="35">
        <v>34.72</v>
      </c>
      <c r="D15" s="36">
        <v>36.14</v>
      </c>
      <c r="E15" s="36">
        <v>35.42</v>
      </c>
      <c r="F15" s="36">
        <v>36.51</v>
      </c>
      <c r="G15" s="36">
        <v>34.979999999999997</v>
      </c>
      <c r="H15" s="36">
        <v>35.6</v>
      </c>
      <c r="I15" s="36">
        <v>35.590000000000003</v>
      </c>
      <c r="J15" s="36">
        <v>34.94</v>
      </c>
      <c r="K15" s="36">
        <v>35.35</v>
      </c>
      <c r="L15" s="36">
        <v>34.83</v>
      </c>
      <c r="M15" s="36">
        <v>35.76</v>
      </c>
      <c r="N15" s="37">
        <v>37.21</v>
      </c>
      <c r="O15" s="35">
        <v>29.02</v>
      </c>
      <c r="P15" s="36">
        <v>40.659999999999997</v>
      </c>
      <c r="Q15" s="36">
        <v>36.479999999999997</v>
      </c>
      <c r="R15" s="36">
        <v>36.869999999999997</v>
      </c>
      <c r="S15" s="36">
        <v>36.74</v>
      </c>
      <c r="T15" s="36">
        <v>36.82</v>
      </c>
      <c r="U15" s="36">
        <v>37.35</v>
      </c>
      <c r="V15" s="36">
        <v>37.1</v>
      </c>
      <c r="W15" s="36">
        <v>37.590000000000003</v>
      </c>
      <c r="X15" s="36">
        <v>37.94</v>
      </c>
      <c r="Y15" s="36">
        <v>38.32</v>
      </c>
      <c r="Z15" s="37">
        <v>36.5</v>
      </c>
      <c r="AA15" s="35">
        <v>34.229999999999997</v>
      </c>
      <c r="AB15" s="36">
        <v>38.33</v>
      </c>
      <c r="AC15" s="36">
        <v>35.72</v>
      </c>
      <c r="AD15" s="36">
        <v>35.47</v>
      </c>
      <c r="AE15" s="36">
        <v>35.9</v>
      </c>
      <c r="AF15" s="36">
        <v>35.69</v>
      </c>
      <c r="AG15" s="36">
        <v>35.68</v>
      </c>
      <c r="AH15" s="36">
        <v>35.15</v>
      </c>
      <c r="AI15" s="36">
        <v>35.9</v>
      </c>
      <c r="AJ15" s="36">
        <v>35.729999999999997</v>
      </c>
      <c r="AK15" s="36">
        <v>35.479999999999997</v>
      </c>
      <c r="AL15" s="37">
        <v>35.32</v>
      </c>
      <c r="AM15" s="35">
        <v>34.75</v>
      </c>
      <c r="AN15" s="36">
        <v>37.49</v>
      </c>
      <c r="AO15" s="36">
        <v>35.29</v>
      </c>
      <c r="AP15" s="36">
        <v>35.15</v>
      </c>
      <c r="AQ15" s="36">
        <v>35.42</v>
      </c>
      <c r="AR15" s="36">
        <v>35.520000000000003</v>
      </c>
      <c r="AS15" s="36">
        <v>38.619999999999997</v>
      </c>
      <c r="AT15" s="36">
        <v>38.200000000000003</v>
      </c>
      <c r="AU15" s="36">
        <v>38.200000000000003</v>
      </c>
      <c r="AV15" s="36">
        <v>38.630000000000003</v>
      </c>
      <c r="AW15" s="36">
        <v>38.130000000000003</v>
      </c>
      <c r="AX15" s="37">
        <v>38.24</v>
      </c>
      <c r="AY15" s="35">
        <v>15.6</v>
      </c>
      <c r="AZ15" s="36">
        <v>16.079999999999998</v>
      </c>
      <c r="BA15" s="36">
        <v>15.83</v>
      </c>
      <c r="BB15" s="36">
        <v>9.9</v>
      </c>
      <c r="BC15" s="36">
        <v>14.31</v>
      </c>
      <c r="BD15" s="36">
        <v>14.09</v>
      </c>
      <c r="BE15" s="36">
        <v>15.81</v>
      </c>
      <c r="BF15" s="36">
        <v>16.11</v>
      </c>
      <c r="BG15" s="36">
        <v>15.51</v>
      </c>
      <c r="BH15" s="36">
        <v>15.22</v>
      </c>
      <c r="BI15" s="36">
        <v>13.54</v>
      </c>
      <c r="BJ15" s="37">
        <v>14.98</v>
      </c>
      <c r="BK15" s="35">
        <v>11.36</v>
      </c>
      <c r="BL15" s="36">
        <v>13.81</v>
      </c>
      <c r="BM15" s="36">
        <v>13.41</v>
      </c>
      <c r="BN15" s="36">
        <v>13.81</v>
      </c>
      <c r="BO15" s="36">
        <v>18.010000000000002</v>
      </c>
      <c r="BP15" s="36">
        <v>15.11</v>
      </c>
      <c r="BQ15" s="36">
        <v>15.28</v>
      </c>
      <c r="BR15" s="36">
        <v>14.93</v>
      </c>
      <c r="BS15" s="36">
        <v>17.03</v>
      </c>
      <c r="BT15" s="36">
        <v>17.59</v>
      </c>
      <c r="BU15" s="36">
        <v>17.71</v>
      </c>
      <c r="BV15" s="37">
        <v>17.91</v>
      </c>
      <c r="BW15" s="35">
        <v>20.6</v>
      </c>
      <c r="BX15" s="36">
        <v>23.5</v>
      </c>
      <c r="BY15" s="36">
        <v>19.760000000000002</v>
      </c>
      <c r="BZ15" s="36">
        <v>14.3</v>
      </c>
      <c r="CA15" s="36">
        <v>13.81</v>
      </c>
      <c r="CB15" s="36">
        <v>11.56</v>
      </c>
      <c r="CC15" s="36">
        <v>9.59</v>
      </c>
      <c r="CD15" s="36">
        <v>9.33</v>
      </c>
      <c r="CE15" s="36">
        <v>9.61</v>
      </c>
      <c r="CF15" s="36">
        <v>9.3699999999999992</v>
      </c>
      <c r="CG15" s="36">
        <v>12.44</v>
      </c>
      <c r="CH15" s="37">
        <v>10.27</v>
      </c>
      <c r="CI15" s="35">
        <v>10.10567152</v>
      </c>
      <c r="CJ15" s="36">
        <v>10.15658723</v>
      </c>
      <c r="CK15" s="36">
        <v>10.11</v>
      </c>
      <c r="CL15" s="36">
        <v>15.15</v>
      </c>
      <c r="CM15" s="36">
        <v>16.05</v>
      </c>
      <c r="CN15" s="36">
        <v>15.83</v>
      </c>
      <c r="CO15" s="36">
        <v>14.09</v>
      </c>
      <c r="CP15" s="36">
        <v>14.16</v>
      </c>
      <c r="CQ15" s="36">
        <v>14.57</v>
      </c>
      <c r="CR15" s="36">
        <v>18.48</v>
      </c>
      <c r="CS15" s="36">
        <v>14.52</v>
      </c>
      <c r="CT15" s="37">
        <v>15.09</v>
      </c>
      <c r="CU15" s="35">
        <v>18.14</v>
      </c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7"/>
    </row>
    <row r="16" spans="1:110" s="12" customFormat="1" x14ac:dyDescent="0.2">
      <c r="A16" s="13" t="s">
        <v>89</v>
      </c>
      <c r="B16" s="14" t="s">
        <v>90</v>
      </c>
      <c r="C16" s="35">
        <v>14.92</v>
      </c>
      <c r="D16" s="36">
        <v>14.56</v>
      </c>
      <c r="E16" s="36">
        <v>15.94</v>
      </c>
      <c r="F16" s="36">
        <v>13.64</v>
      </c>
      <c r="G16" s="36">
        <v>16.54</v>
      </c>
      <c r="H16" s="36">
        <v>14.5</v>
      </c>
      <c r="I16" s="36">
        <v>13.99</v>
      </c>
      <c r="J16" s="36">
        <v>14.33</v>
      </c>
      <c r="K16" s="36">
        <v>14.49</v>
      </c>
      <c r="L16" s="36">
        <v>14.22</v>
      </c>
      <c r="M16" s="36">
        <v>14.09</v>
      </c>
      <c r="N16" s="37">
        <v>33.880000000000003</v>
      </c>
      <c r="O16" s="35">
        <v>14.79</v>
      </c>
      <c r="P16" s="36">
        <v>14.36</v>
      </c>
      <c r="Q16" s="36">
        <v>14.88</v>
      </c>
      <c r="R16" s="36">
        <v>14.31</v>
      </c>
      <c r="S16" s="36">
        <v>15.53</v>
      </c>
      <c r="T16" s="36">
        <v>14.73</v>
      </c>
      <c r="U16" s="36">
        <v>14.59</v>
      </c>
      <c r="V16" s="36">
        <v>14.76</v>
      </c>
      <c r="W16" s="36">
        <v>24.43</v>
      </c>
      <c r="X16" s="36">
        <v>17.27</v>
      </c>
      <c r="Y16" s="36">
        <v>15.45</v>
      </c>
      <c r="Z16" s="37">
        <v>24.41</v>
      </c>
      <c r="AA16" s="35">
        <v>15.25</v>
      </c>
      <c r="AB16" s="36">
        <v>14.55</v>
      </c>
      <c r="AC16" s="36">
        <v>14.58</v>
      </c>
      <c r="AD16" s="36">
        <v>14.27</v>
      </c>
      <c r="AE16" s="36">
        <v>14.43</v>
      </c>
      <c r="AF16" s="36">
        <v>14.65</v>
      </c>
      <c r="AG16" s="36">
        <v>13.98</v>
      </c>
      <c r="AH16" s="36">
        <v>14.18</v>
      </c>
      <c r="AI16" s="36">
        <v>19.41</v>
      </c>
      <c r="AJ16" s="36">
        <v>16.82</v>
      </c>
      <c r="AK16" s="36">
        <v>18.059999999999999</v>
      </c>
      <c r="AL16" s="37">
        <v>19.77</v>
      </c>
      <c r="AM16" s="35">
        <v>16.91</v>
      </c>
      <c r="AN16" s="36">
        <v>13.83</v>
      </c>
      <c r="AO16" s="36">
        <v>13.64</v>
      </c>
      <c r="AP16" s="36">
        <v>14</v>
      </c>
      <c r="AQ16" s="36">
        <v>13.99</v>
      </c>
      <c r="AR16" s="36">
        <v>13.17</v>
      </c>
      <c r="AS16" s="36">
        <v>13.03</v>
      </c>
      <c r="AT16" s="36">
        <v>14.87</v>
      </c>
      <c r="AU16" s="36">
        <v>17.5</v>
      </c>
      <c r="AV16" s="36">
        <v>15.6</v>
      </c>
      <c r="AW16" s="36">
        <v>16.02</v>
      </c>
      <c r="AX16" s="37">
        <v>15.71</v>
      </c>
      <c r="AY16" s="35">
        <v>11.22</v>
      </c>
      <c r="AZ16" s="36">
        <v>11.46</v>
      </c>
      <c r="BA16" s="36">
        <v>11.26</v>
      </c>
      <c r="BB16" s="36">
        <v>11.26</v>
      </c>
      <c r="BC16" s="36">
        <v>11.06</v>
      </c>
      <c r="BD16" s="36">
        <v>11.17</v>
      </c>
      <c r="BE16" s="36">
        <v>11.7</v>
      </c>
      <c r="BF16" s="36">
        <v>12.1</v>
      </c>
      <c r="BG16" s="36">
        <v>13.47</v>
      </c>
      <c r="BH16" s="36">
        <v>14.68</v>
      </c>
      <c r="BI16" s="36">
        <v>14.64</v>
      </c>
      <c r="BJ16" s="37">
        <v>13.08</v>
      </c>
      <c r="BK16" s="35">
        <v>11.89</v>
      </c>
      <c r="BL16" s="36">
        <v>16.899999999999999</v>
      </c>
      <c r="BM16" s="36">
        <v>9.49</v>
      </c>
      <c r="BN16" s="36">
        <v>9.5500000000000007</v>
      </c>
      <c r="BO16" s="36">
        <v>8.69</v>
      </c>
      <c r="BP16" s="36">
        <v>9.1</v>
      </c>
      <c r="BQ16" s="36">
        <v>8.09</v>
      </c>
      <c r="BR16" s="36">
        <v>9.93</v>
      </c>
      <c r="BS16" s="36">
        <v>10.71</v>
      </c>
      <c r="BT16" s="36">
        <v>13</v>
      </c>
      <c r="BU16" s="36">
        <v>12.57</v>
      </c>
      <c r="BV16" s="37">
        <v>10.19</v>
      </c>
      <c r="BW16" s="35">
        <v>6.63</v>
      </c>
      <c r="BX16" s="36">
        <v>6.57</v>
      </c>
      <c r="BY16" s="36">
        <v>6.68</v>
      </c>
      <c r="BZ16" s="36">
        <v>20.260000000000002</v>
      </c>
      <c r="CA16" s="36">
        <v>6.83</v>
      </c>
      <c r="CB16" s="36">
        <v>7.83</v>
      </c>
      <c r="CC16" s="36">
        <v>17.71</v>
      </c>
      <c r="CD16" s="36">
        <v>17.38</v>
      </c>
      <c r="CE16" s="36">
        <v>16.350000000000001</v>
      </c>
      <c r="CF16" s="36">
        <v>16.23</v>
      </c>
      <c r="CG16" s="36">
        <v>16.420000000000002</v>
      </c>
      <c r="CH16" s="37">
        <v>22.46</v>
      </c>
      <c r="CI16" s="35">
        <v>26.329412000000001</v>
      </c>
      <c r="CJ16" s="36">
        <v>23.460532479999998</v>
      </c>
      <c r="CK16" s="36">
        <v>22.72</v>
      </c>
      <c r="CL16" s="36">
        <v>22.54</v>
      </c>
      <c r="CM16" s="36">
        <v>22.3</v>
      </c>
      <c r="CN16" s="36">
        <v>22.2</v>
      </c>
      <c r="CO16" s="36">
        <v>22.77</v>
      </c>
      <c r="CP16" s="36">
        <v>22.66</v>
      </c>
      <c r="CQ16" s="36">
        <v>22.63</v>
      </c>
      <c r="CR16" s="36">
        <v>22.26</v>
      </c>
      <c r="CS16" s="36">
        <v>19.399999999999999</v>
      </c>
      <c r="CT16" s="37">
        <v>20.309999999999999</v>
      </c>
      <c r="CU16" s="35">
        <v>22.75</v>
      </c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7"/>
    </row>
    <row r="17" spans="1:111" s="12" customFormat="1" x14ac:dyDescent="0.2">
      <c r="A17" s="13" t="s">
        <v>93</v>
      </c>
      <c r="B17" s="14" t="s">
        <v>94</v>
      </c>
      <c r="C17" s="35">
        <v>5.21</v>
      </c>
      <c r="D17" s="36">
        <v>5.84</v>
      </c>
      <c r="E17" s="36">
        <v>10.29</v>
      </c>
      <c r="F17" s="36">
        <v>14.6</v>
      </c>
      <c r="G17" s="36">
        <v>8.14</v>
      </c>
      <c r="H17" s="36">
        <v>6.63</v>
      </c>
      <c r="I17" s="36">
        <v>7.62</v>
      </c>
      <c r="J17" s="36">
        <v>7.56</v>
      </c>
      <c r="K17" s="36">
        <v>6.78</v>
      </c>
      <c r="L17" s="36">
        <v>5.87</v>
      </c>
      <c r="M17" s="36">
        <v>5</v>
      </c>
      <c r="N17" s="37">
        <v>9.6300000000000008</v>
      </c>
      <c r="O17" s="35">
        <v>5.44</v>
      </c>
      <c r="P17" s="36">
        <v>6.06</v>
      </c>
      <c r="Q17" s="36">
        <v>5.15</v>
      </c>
      <c r="R17" s="36">
        <v>7.19</v>
      </c>
      <c r="S17" s="36">
        <v>7.49</v>
      </c>
      <c r="T17" s="36">
        <v>4.97</v>
      </c>
      <c r="U17" s="36">
        <v>6.63</v>
      </c>
      <c r="V17" s="36">
        <v>6.73</v>
      </c>
      <c r="W17" s="36">
        <v>5.44</v>
      </c>
      <c r="X17" s="36">
        <v>6.7</v>
      </c>
      <c r="Y17" s="36">
        <v>6.29</v>
      </c>
      <c r="Z17" s="37">
        <v>7.65</v>
      </c>
      <c r="AA17" s="35">
        <v>5.15</v>
      </c>
      <c r="AB17" s="36">
        <v>5.13</v>
      </c>
      <c r="AC17" s="36">
        <v>5.58</v>
      </c>
      <c r="AD17" s="36">
        <v>5.16</v>
      </c>
      <c r="AE17" s="36">
        <v>6.89</v>
      </c>
      <c r="AF17" s="36">
        <v>5.37</v>
      </c>
      <c r="AG17" s="36">
        <v>6.41</v>
      </c>
      <c r="AH17" s="36">
        <v>6.58</v>
      </c>
      <c r="AI17" s="36">
        <v>5.6</v>
      </c>
      <c r="AJ17" s="36">
        <v>6.15</v>
      </c>
      <c r="AK17" s="36">
        <v>6.06</v>
      </c>
      <c r="AL17" s="37">
        <v>5.73</v>
      </c>
      <c r="AM17" s="35">
        <v>5</v>
      </c>
      <c r="AN17" s="36">
        <v>5.09</v>
      </c>
      <c r="AO17" s="36">
        <v>5.27</v>
      </c>
      <c r="AP17" s="36">
        <v>5.75</v>
      </c>
      <c r="AQ17" s="36">
        <v>6.78</v>
      </c>
      <c r="AR17" s="36">
        <v>6.84</v>
      </c>
      <c r="AS17" s="36">
        <v>6.98</v>
      </c>
      <c r="AT17" s="36">
        <v>7.57</v>
      </c>
      <c r="AU17" s="36">
        <v>5.93</v>
      </c>
      <c r="AV17" s="36">
        <v>6.2</v>
      </c>
      <c r="AW17" s="36">
        <v>6.24</v>
      </c>
      <c r="AX17" s="37">
        <v>6.28</v>
      </c>
      <c r="AY17" s="35">
        <v>9.56</v>
      </c>
      <c r="AZ17" s="36">
        <v>10.01</v>
      </c>
      <c r="BA17" s="36">
        <v>9.19</v>
      </c>
      <c r="BB17" s="36">
        <v>9.0299999999999994</v>
      </c>
      <c r="BC17" s="36">
        <v>9.08</v>
      </c>
      <c r="BD17" s="36">
        <v>9.06</v>
      </c>
      <c r="BE17" s="36">
        <v>8.8000000000000007</v>
      </c>
      <c r="BF17" s="36">
        <v>8.6</v>
      </c>
      <c r="BG17" s="36">
        <v>8.89</v>
      </c>
      <c r="BH17" s="36">
        <v>8.83</v>
      </c>
      <c r="BI17" s="36">
        <v>8.83</v>
      </c>
      <c r="BJ17" s="37">
        <v>9.07</v>
      </c>
      <c r="BK17" s="35">
        <v>10.4</v>
      </c>
      <c r="BL17" s="36">
        <v>10.58</v>
      </c>
      <c r="BM17" s="36">
        <v>10.52</v>
      </c>
      <c r="BN17" s="36">
        <v>8.4499999999999993</v>
      </c>
      <c r="BO17" s="36">
        <v>8.48</v>
      </c>
      <c r="BP17" s="36">
        <v>8.9499999999999993</v>
      </c>
      <c r="BQ17" s="36">
        <v>8.76</v>
      </c>
      <c r="BR17" s="36">
        <v>8.7100000000000009</v>
      </c>
      <c r="BS17" s="36">
        <v>8.23</v>
      </c>
      <c r="BT17" s="36">
        <v>8.5500000000000007</v>
      </c>
      <c r="BU17" s="36">
        <v>8.1999999999999993</v>
      </c>
      <c r="BV17" s="37">
        <v>8.2100000000000009</v>
      </c>
      <c r="BW17" s="35">
        <v>8.0500000000000007</v>
      </c>
      <c r="BX17" s="36">
        <v>8.5500000000000007</v>
      </c>
      <c r="BY17" s="36">
        <v>8.19</v>
      </c>
      <c r="BZ17" s="36">
        <v>8.02</v>
      </c>
      <c r="CA17" s="36">
        <v>8.26</v>
      </c>
      <c r="CB17" s="36">
        <v>7.71</v>
      </c>
      <c r="CC17" s="36">
        <v>7.46</v>
      </c>
      <c r="CD17" s="36">
        <v>7.69</v>
      </c>
      <c r="CE17" s="36">
        <v>7.4</v>
      </c>
      <c r="CF17" s="36">
        <v>7.29</v>
      </c>
      <c r="CG17" s="36">
        <v>7.33</v>
      </c>
      <c r="CH17" s="37">
        <v>7.43</v>
      </c>
      <c r="CI17" s="35">
        <v>7.4946953900000004</v>
      </c>
      <c r="CJ17" s="36">
        <v>7.8383436499999997</v>
      </c>
      <c r="CK17" s="36">
        <v>7.66</v>
      </c>
      <c r="CL17" s="36">
        <v>8.02</v>
      </c>
      <c r="CM17" s="36">
        <v>8.08</v>
      </c>
      <c r="CN17" s="36">
        <v>7.84</v>
      </c>
      <c r="CO17" s="36">
        <v>8.18</v>
      </c>
      <c r="CP17" s="36">
        <v>8.1199999999999992</v>
      </c>
      <c r="CQ17" s="36">
        <v>8.1300000000000008</v>
      </c>
      <c r="CR17" s="36">
        <v>8.24</v>
      </c>
      <c r="CS17" s="36">
        <v>8.82</v>
      </c>
      <c r="CT17" s="37">
        <v>8.74</v>
      </c>
      <c r="CU17" s="35">
        <v>8.7899999999999991</v>
      </c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7"/>
    </row>
    <row r="18" spans="1:111" s="12" customFormat="1" x14ac:dyDescent="0.2">
      <c r="A18" s="13" t="s">
        <v>95</v>
      </c>
      <c r="B18" s="14" t="s">
        <v>96</v>
      </c>
      <c r="C18" s="35">
        <v>11.18</v>
      </c>
      <c r="D18" s="36">
        <v>11.2</v>
      </c>
      <c r="E18" s="36">
        <v>10.06</v>
      </c>
      <c r="F18" s="36">
        <v>10.81</v>
      </c>
      <c r="G18" s="36">
        <v>11.82</v>
      </c>
      <c r="H18" s="36">
        <v>10.18</v>
      </c>
      <c r="I18" s="36">
        <v>12.56</v>
      </c>
      <c r="J18" s="36">
        <v>11.03</v>
      </c>
      <c r="K18" s="36">
        <v>11.51</v>
      </c>
      <c r="L18" s="36">
        <v>11.11</v>
      </c>
      <c r="M18" s="36">
        <v>10.68</v>
      </c>
      <c r="N18" s="37">
        <v>10.84</v>
      </c>
      <c r="O18" s="35">
        <v>10.9</v>
      </c>
      <c r="P18" s="36">
        <v>10.92</v>
      </c>
      <c r="Q18" s="36">
        <v>11.59</v>
      </c>
      <c r="R18" s="36">
        <v>11.14</v>
      </c>
      <c r="S18" s="36">
        <v>11.18</v>
      </c>
      <c r="T18" s="36">
        <v>10.77</v>
      </c>
      <c r="U18" s="36">
        <v>13.08</v>
      </c>
      <c r="V18" s="36">
        <v>13.92</v>
      </c>
      <c r="W18" s="36">
        <v>13.08</v>
      </c>
      <c r="X18" s="36">
        <v>13.18</v>
      </c>
      <c r="Y18" s="36">
        <v>13.11</v>
      </c>
      <c r="Z18" s="37">
        <v>13.35</v>
      </c>
      <c r="AA18" s="35">
        <v>13.94</v>
      </c>
      <c r="AB18" s="36">
        <v>8.2100000000000009</v>
      </c>
      <c r="AC18" s="36">
        <v>8.1999999999999993</v>
      </c>
      <c r="AD18" s="36">
        <v>7.82</v>
      </c>
      <c r="AE18" s="36">
        <v>7.47</v>
      </c>
      <c r="AF18" s="36">
        <v>7.93</v>
      </c>
      <c r="AG18" s="36">
        <v>7.47</v>
      </c>
      <c r="AH18" s="36">
        <v>9.19</v>
      </c>
      <c r="AI18" s="36">
        <v>9.1</v>
      </c>
      <c r="AJ18" s="36">
        <v>9.19</v>
      </c>
      <c r="AK18" s="36">
        <v>9.18</v>
      </c>
      <c r="AL18" s="37">
        <v>9.2100000000000009</v>
      </c>
      <c r="AM18" s="35">
        <v>8.7899999999999991</v>
      </c>
      <c r="AN18" s="36">
        <v>8.17</v>
      </c>
      <c r="AO18" s="36">
        <v>8.39</v>
      </c>
      <c r="AP18" s="36">
        <v>8.44</v>
      </c>
      <c r="AQ18" s="36">
        <v>8.56</v>
      </c>
      <c r="AR18" s="36">
        <v>9.32</v>
      </c>
      <c r="AS18" s="36">
        <v>9.33</v>
      </c>
      <c r="AT18" s="36">
        <v>9.2799999999999994</v>
      </c>
      <c r="AU18" s="36">
        <v>10.72</v>
      </c>
      <c r="AV18" s="36">
        <v>11.97</v>
      </c>
      <c r="AW18" s="36">
        <v>11.91</v>
      </c>
      <c r="AX18" s="37">
        <v>10.210000000000001</v>
      </c>
      <c r="AY18" s="35">
        <v>8.82</v>
      </c>
      <c r="AZ18" s="36">
        <v>8.64</v>
      </c>
      <c r="BA18" s="36">
        <v>9.61</v>
      </c>
      <c r="BB18" s="36">
        <v>9.7100000000000009</v>
      </c>
      <c r="BC18" s="36">
        <v>9.91</v>
      </c>
      <c r="BD18" s="36">
        <v>9.77</v>
      </c>
      <c r="BE18" s="36">
        <v>8.51</v>
      </c>
      <c r="BF18" s="36">
        <v>8.51</v>
      </c>
      <c r="BG18" s="36">
        <v>7.9</v>
      </c>
      <c r="BH18" s="36">
        <v>7.88</v>
      </c>
      <c r="BI18" s="36">
        <v>8.18</v>
      </c>
      <c r="BJ18" s="37">
        <v>8.1199999999999992</v>
      </c>
      <c r="BK18" s="35">
        <v>9.0500000000000007</v>
      </c>
      <c r="BL18" s="36">
        <v>7.46</v>
      </c>
      <c r="BM18" s="36">
        <v>7.35</v>
      </c>
      <c r="BN18" s="36">
        <v>13.97</v>
      </c>
      <c r="BO18" s="36">
        <v>13.86</v>
      </c>
      <c r="BP18" s="36">
        <v>16.739999999999998</v>
      </c>
      <c r="BQ18" s="36">
        <v>16.79</v>
      </c>
      <c r="BR18" s="36">
        <v>16.760000000000002</v>
      </c>
      <c r="BS18" s="36">
        <v>16.82</v>
      </c>
      <c r="BT18" s="36">
        <v>19.170000000000002</v>
      </c>
      <c r="BU18" s="36">
        <v>19.3</v>
      </c>
      <c r="BV18" s="37">
        <v>18.5</v>
      </c>
      <c r="BW18" s="35">
        <v>15.72</v>
      </c>
      <c r="BX18" s="36">
        <v>15.42</v>
      </c>
      <c r="BY18" s="36">
        <v>15.9</v>
      </c>
      <c r="BZ18" s="36">
        <v>16.010000000000002</v>
      </c>
      <c r="CA18" s="36">
        <v>15.73</v>
      </c>
      <c r="CB18" s="36">
        <v>15.35</v>
      </c>
      <c r="CC18" s="36">
        <v>15.84</v>
      </c>
      <c r="CD18" s="36">
        <v>15.92</v>
      </c>
      <c r="CE18" s="36">
        <v>16.36</v>
      </c>
      <c r="CF18" s="36">
        <v>20.79</v>
      </c>
      <c r="CG18" s="36">
        <v>18.82</v>
      </c>
      <c r="CH18" s="37">
        <v>19.14</v>
      </c>
      <c r="CI18" s="35">
        <v>8.5069346800000005</v>
      </c>
      <c r="CJ18" s="36">
        <v>8.1424132199999999</v>
      </c>
      <c r="CK18" s="36">
        <v>8.64</v>
      </c>
      <c r="CL18" s="36">
        <v>8.02</v>
      </c>
      <c r="CM18" s="36">
        <v>8.3000000000000007</v>
      </c>
      <c r="CN18" s="36">
        <v>8.08</v>
      </c>
      <c r="CO18" s="36">
        <v>8.02</v>
      </c>
      <c r="CP18" s="36">
        <v>8.17</v>
      </c>
      <c r="CQ18" s="36">
        <v>8.3800000000000008</v>
      </c>
      <c r="CR18" s="36">
        <v>8.86</v>
      </c>
      <c r="CS18" s="36">
        <v>10.08</v>
      </c>
      <c r="CT18" s="37">
        <v>9</v>
      </c>
      <c r="CU18" s="35">
        <v>9.58</v>
      </c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7"/>
    </row>
    <row r="19" spans="1:111" s="12" customFormat="1" ht="22.5" x14ac:dyDescent="0.2">
      <c r="A19" s="13" t="s">
        <v>97</v>
      </c>
      <c r="B19" s="14" t="s">
        <v>98</v>
      </c>
      <c r="C19" s="35">
        <v>11.59</v>
      </c>
      <c r="D19" s="36">
        <v>10.029999999999999</v>
      </c>
      <c r="E19" s="36">
        <v>9.99</v>
      </c>
      <c r="F19" s="36">
        <v>11.9</v>
      </c>
      <c r="G19" s="36">
        <v>10.18</v>
      </c>
      <c r="H19" s="36">
        <v>10.27</v>
      </c>
      <c r="I19" s="36">
        <v>10.45</v>
      </c>
      <c r="J19" s="36">
        <v>9.33</v>
      </c>
      <c r="K19" s="36">
        <v>10.89</v>
      </c>
      <c r="L19" s="36">
        <v>10.6</v>
      </c>
      <c r="M19" s="36">
        <v>10.66</v>
      </c>
      <c r="N19" s="37">
        <v>12.9</v>
      </c>
      <c r="O19" s="35">
        <v>11.62</v>
      </c>
      <c r="P19" s="36">
        <v>11.14</v>
      </c>
      <c r="Q19" s="36">
        <v>11.66</v>
      </c>
      <c r="R19" s="36">
        <v>11.81</v>
      </c>
      <c r="S19" s="36">
        <v>11.03</v>
      </c>
      <c r="T19" s="36">
        <v>11.09</v>
      </c>
      <c r="U19" s="36">
        <v>10.89</v>
      </c>
      <c r="V19" s="36">
        <v>10.41</v>
      </c>
      <c r="W19" s="36">
        <v>10.74</v>
      </c>
      <c r="X19" s="36">
        <v>10.55</v>
      </c>
      <c r="Y19" s="36">
        <v>10.87</v>
      </c>
      <c r="Z19" s="37">
        <v>11.19</v>
      </c>
      <c r="AA19" s="35">
        <v>10.83</v>
      </c>
      <c r="AB19" s="36">
        <v>10.37</v>
      </c>
      <c r="AC19" s="36">
        <v>10.9</v>
      </c>
      <c r="AD19" s="36">
        <v>10.85</v>
      </c>
      <c r="AE19" s="36">
        <v>10.16</v>
      </c>
      <c r="AF19" s="36">
        <v>9.68</v>
      </c>
      <c r="AG19" s="36">
        <v>9.74</v>
      </c>
      <c r="AH19" s="36">
        <v>9.5299999999999994</v>
      </c>
      <c r="AI19" s="36">
        <v>10.08</v>
      </c>
      <c r="AJ19" s="36">
        <v>10.130000000000001</v>
      </c>
      <c r="AK19" s="36">
        <v>10.41</v>
      </c>
      <c r="AL19" s="37">
        <v>10.32</v>
      </c>
      <c r="AM19" s="35">
        <v>9.9</v>
      </c>
      <c r="AN19" s="36">
        <v>9.8800000000000008</v>
      </c>
      <c r="AO19" s="36">
        <v>10.31</v>
      </c>
      <c r="AP19" s="36">
        <v>10.57</v>
      </c>
      <c r="AQ19" s="36">
        <v>10.46</v>
      </c>
      <c r="AR19" s="36">
        <v>10.5</v>
      </c>
      <c r="AS19" s="36">
        <v>10.37</v>
      </c>
      <c r="AT19" s="36">
        <v>10.02</v>
      </c>
      <c r="AU19" s="36">
        <v>10.32</v>
      </c>
      <c r="AV19" s="36">
        <v>10.24</v>
      </c>
      <c r="AW19" s="36">
        <v>10</v>
      </c>
      <c r="AX19" s="37">
        <v>10.42</v>
      </c>
      <c r="AY19" s="35">
        <v>9.7100000000000009</v>
      </c>
      <c r="AZ19" s="36">
        <v>9.42</v>
      </c>
      <c r="BA19" s="36">
        <v>9.4</v>
      </c>
      <c r="BB19" s="36">
        <v>9.35</v>
      </c>
      <c r="BC19" s="36">
        <v>9.32</v>
      </c>
      <c r="BD19" s="36">
        <v>9.25</v>
      </c>
      <c r="BE19" s="36">
        <v>9.27</v>
      </c>
      <c r="BF19" s="36">
        <v>9.32</v>
      </c>
      <c r="BG19" s="36">
        <v>9.09</v>
      </c>
      <c r="BH19" s="36">
        <v>9.1300000000000008</v>
      </c>
      <c r="BI19" s="36">
        <v>9.1999999999999993</v>
      </c>
      <c r="BJ19" s="37">
        <v>9.36</v>
      </c>
      <c r="BK19" s="35">
        <v>9.44</v>
      </c>
      <c r="BL19" s="36">
        <v>9.4700000000000006</v>
      </c>
      <c r="BM19" s="36">
        <v>9.42</v>
      </c>
      <c r="BN19" s="36">
        <v>9.3800000000000008</v>
      </c>
      <c r="BO19" s="36">
        <v>9.39</v>
      </c>
      <c r="BP19" s="36">
        <v>9.2899999999999991</v>
      </c>
      <c r="BQ19" s="36">
        <v>10.14</v>
      </c>
      <c r="BR19" s="36">
        <v>10.98</v>
      </c>
      <c r="BS19" s="36">
        <v>11.01</v>
      </c>
      <c r="BT19" s="36">
        <v>10.86</v>
      </c>
      <c r="BU19" s="36">
        <v>12.38</v>
      </c>
      <c r="BV19" s="37">
        <v>10</v>
      </c>
      <c r="BW19" s="35">
        <v>10.86</v>
      </c>
      <c r="BX19" s="36">
        <v>16.079999999999998</v>
      </c>
      <c r="BY19" s="36">
        <v>10.96</v>
      </c>
      <c r="BZ19" s="36">
        <v>11.11</v>
      </c>
      <c r="CA19" s="36">
        <v>10.88</v>
      </c>
      <c r="CB19" s="36">
        <v>10.78</v>
      </c>
      <c r="CC19" s="36">
        <v>10.82</v>
      </c>
      <c r="CD19" s="36">
        <v>13.54</v>
      </c>
      <c r="CE19" s="36">
        <v>10.16</v>
      </c>
      <c r="CF19" s="36">
        <v>13.31</v>
      </c>
      <c r="CG19" s="36">
        <v>14.18</v>
      </c>
      <c r="CH19" s="37">
        <v>14.57</v>
      </c>
      <c r="CI19" s="35">
        <v>11.862194989999999</v>
      </c>
      <c r="CJ19" s="36">
        <v>11.74751912</v>
      </c>
      <c r="CK19" s="36">
        <v>12.38</v>
      </c>
      <c r="CL19" s="36">
        <v>12.55</v>
      </c>
      <c r="CM19" s="36">
        <v>12.76</v>
      </c>
      <c r="CN19" s="36">
        <v>9.7200000000000006</v>
      </c>
      <c r="CO19" s="36">
        <v>9.9600000000000009</v>
      </c>
      <c r="CP19" s="36">
        <v>9.07</v>
      </c>
      <c r="CQ19" s="36">
        <v>9.07</v>
      </c>
      <c r="CR19" s="36">
        <v>9.16</v>
      </c>
      <c r="CS19" s="36">
        <v>9.25</v>
      </c>
      <c r="CT19" s="37">
        <v>9.41</v>
      </c>
      <c r="CU19" s="35">
        <v>11.56</v>
      </c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7"/>
    </row>
    <row r="20" spans="1:111" s="12" customFormat="1" ht="22.5" x14ac:dyDescent="0.2">
      <c r="A20" s="34" t="s">
        <v>225</v>
      </c>
      <c r="B20" s="14" t="s">
        <v>219</v>
      </c>
      <c r="C20" s="35">
        <v>14.33</v>
      </c>
      <c r="D20" s="36">
        <v>13.28</v>
      </c>
      <c r="E20" s="36">
        <v>12.06</v>
      </c>
      <c r="F20" s="36">
        <v>12.81</v>
      </c>
      <c r="G20" s="36">
        <v>12.8</v>
      </c>
      <c r="H20" s="36">
        <v>13.04</v>
      </c>
      <c r="I20" s="36">
        <v>12.65</v>
      </c>
      <c r="J20" s="36">
        <v>13.08</v>
      </c>
      <c r="K20" s="36">
        <v>13.37</v>
      </c>
      <c r="L20" s="36">
        <v>13.2</v>
      </c>
      <c r="M20" s="36">
        <v>13.65</v>
      </c>
      <c r="N20" s="37">
        <v>13.61</v>
      </c>
      <c r="O20" s="35">
        <v>14.28</v>
      </c>
      <c r="P20" s="36">
        <v>14.06</v>
      </c>
      <c r="Q20" s="36">
        <v>14.02</v>
      </c>
      <c r="R20" s="36">
        <v>14.81</v>
      </c>
      <c r="S20" s="36">
        <v>14.41</v>
      </c>
      <c r="T20" s="36">
        <v>13.78</v>
      </c>
      <c r="U20" s="36">
        <v>13.66</v>
      </c>
      <c r="V20" s="36">
        <v>13.92</v>
      </c>
      <c r="W20" s="36">
        <v>14.06</v>
      </c>
      <c r="X20" s="36">
        <v>14.56</v>
      </c>
      <c r="Y20" s="36">
        <v>14.75</v>
      </c>
      <c r="Z20" s="37">
        <v>14.63</v>
      </c>
      <c r="AA20" s="35">
        <v>36.64</v>
      </c>
      <c r="AB20" s="36">
        <v>37.42</v>
      </c>
      <c r="AC20" s="36">
        <v>39.1</v>
      </c>
      <c r="AD20" s="36">
        <v>37.33</v>
      </c>
      <c r="AE20" s="36">
        <v>37.21</v>
      </c>
      <c r="AF20" s="36">
        <v>15.2</v>
      </c>
      <c r="AG20" s="36">
        <v>13.41</v>
      </c>
      <c r="AH20" s="36">
        <v>13.67</v>
      </c>
      <c r="AI20" s="36">
        <v>13.45</v>
      </c>
      <c r="AJ20" s="36">
        <v>13.21</v>
      </c>
      <c r="AK20" s="36">
        <v>13.25</v>
      </c>
      <c r="AL20" s="37">
        <v>13.19</v>
      </c>
      <c r="AM20" s="35">
        <v>14.12</v>
      </c>
      <c r="AN20" s="36">
        <v>13.58</v>
      </c>
      <c r="AO20" s="36">
        <v>13.71</v>
      </c>
      <c r="AP20" s="36">
        <v>13.54</v>
      </c>
      <c r="AQ20" s="36">
        <v>13.21</v>
      </c>
      <c r="AR20" s="36">
        <v>12.89</v>
      </c>
      <c r="AS20" s="36">
        <v>12.25</v>
      </c>
      <c r="AT20" s="36">
        <v>12.29</v>
      </c>
      <c r="AU20" s="36">
        <v>11.85</v>
      </c>
      <c r="AV20" s="36">
        <v>11.79</v>
      </c>
      <c r="AW20" s="36">
        <v>10.54</v>
      </c>
      <c r="AX20" s="37">
        <v>10.27</v>
      </c>
      <c r="AY20" s="35">
        <v>9.42</v>
      </c>
      <c r="AZ20" s="36">
        <v>10.01</v>
      </c>
      <c r="BA20" s="36">
        <v>9.7100000000000009</v>
      </c>
      <c r="BB20" s="36">
        <v>9.9600000000000009</v>
      </c>
      <c r="BC20" s="36">
        <v>10.119999999999999</v>
      </c>
      <c r="BD20" s="36">
        <v>9.93</v>
      </c>
      <c r="BE20" s="36">
        <v>9.9700000000000006</v>
      </c>
      <c r="BF20" s="36">
        <v>9.7799999999999994</v>
      </c>
      <c r="BG20" s="36">
        <v>9.83</v>
      </c>
      <c r="BH20" s="36">
        <v>9.98</v>
      </c>
      <c r="BI20" s="36">
        <v>9.77</v>
      </c>
      <c r="BJ20" s="37">
        <v>10.31</v>
      </c>
      <c r="BK20" s="35">
        <v>11.69</v>
      </c>
      <c r="BL20" s="36">
        <v>11.6</v>
      </c>
      <c r="BM20" s="36">
        <v>11.53</v>
      </c>
      <c r="BN20" s="36">
        <v>11.42</v>
      </c>
      <c r="BO20" s="36">
        <v>11.55</v>
      </c>
      <c r="BP20" s="36">
        <v>11.49</v>
      </c>
      <c r="BQ20" s="36">
        <v>11.51</v>
      </c>
      <c r="BR20" s="36">
        <v>11.23</v>
      </c>
      <c r="BS20" s="36">
        <v>11.19</v>
      </c>
      <c r="BT20" s="36">
        <v>11.06</v>
      </c>
      <c r="BU20" s="36">
        <v>11.06</v>
      </c>
      <c r="BV20" s="37">
        <v>11.08</v>
      </c>
      <c r="BW20" s="35">
        <v>12</v>
      </c>
      <c r="BX20" s="36">
        <v>10.18</v>
      </c>
      <c r="BY20" s="36">
        <v>10.81</v>
      </c>
      <c r="BZ20" s="36">
        <v>12.54</v>
      </c>
      <c r="CA20" s="36">
        <v>12.79</v>
      </c>
      <c r="CB20" s="36">
        <v>13.03</v>
      </c>
      <c r="CC20" s="36">
        <v>13.2</v>
      </c>
      <c r="CD20" s="36">
        <v>12.78</v>
      </c>
      <c r="CE20" s="36">
        <v>12.7</v>
      </c>
      <c r="CF20" s="36">
        <v>11</v>
      </c>
      <c r="CG20" s="36">
        <v>12.26</v>
      </c>
      <c r="CH20" s="37">
        <v>12.46</v>
      </c>
      <c r="CI20" s="35">
        <v>16.058280140000001</v>
      </c>
      <c r="CJ20" s="36">
        <v>11.49776705</v>
      </c>
      <c r="CK20" s="36">
        <v>15.31</v>
      </c>
      <c r="CL20" s="36">
        <v>14.98</v>
      </c>
      <c r="CM20" s="36">
        <v>10.64</v>
      </c>
      <c r="CN20" s="36">
        <v>14.2</v>
      </c>
      <c r="CO20" s="36">
        <v>14.42</v>
      </c>
      <c r="CP20" s="36">
        <v>10.88</v>
      </c>
      <c r="CQ20" s="36">
        <v>11.01</v>
      </c>
      <c r="CR20" s="36">
        <v>15.24</v>
      </c>
      <c r="CS20" s="36">
        <v>15.2</v>
      </c>
      <c r="CT20" s="37">
        <v>15.25</v>
      </c>
      <c r="CU20" s="35">
        <v>14.88</v>
      </c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7"/>
    </row>
    <row r="21" spans="1:111" s="12" customFormat="1" x14ac:dyDescent="0.2">
      <c r="A21" s="13" t="s">
        <v>105</v>
      </c>
      <c r="B21" s="14" t="s">
        <v>106</v>
      </c>
      <c r="C21" s="35">
        <v>11.42</v>
      </c>
      <c r="D21" s="36">
        <v>10.53</v>
      </c>
      <c r="E21" s="36">
        <v>11.54</v>
      </c>
      <c r="F21" s="36">
        <v>11.14</v>
      </c>
      <c r="G21" s="36">
        <v>10.199999999999999</v>
      </c>
      <c r="H21" s="36">
        <v>9.41</v>
      </c>
      <c r="I21" s="36">
        <v>9.6999999999999993</v>
      </c>
      <c r="J21" s="36">
        <v>14.21</v>
      </c>
      <c r="K21" s="36">
        <v>8.42</v>
      </c>
      <c r="L21" s="36">
        <v>11.81</v>
      </c>
      <c r="M21" s="36">
        <v>9.44</v>
      </c>
      <c r="N21" s="37">
        <v>11.28</v>
      </c>
      <c r="O21" s="35">
        <v>9.7899999999999991</v>
      </c>
      <c r="P21" s="36">
        <v>8.6199999999999992</v>
      </c>
      <c r="Q21" s="36">
        <v>11.93</v>
      </c>
      <c r="R21" s="36">
        <v>8.75</v>
      </c>
      <c r="S21" s="36">
        <v>9.86</v>
      </c>
      <c r="T21" s="36">
        <v>13.75</v>
      </c>
      <c r="U21" s="36">
        <v>9.1999999999999993</v>
      </c>
      <c r="V21" s="36">
        <v>8.5299999999999994</v>
      </c>
      <c r="W21" s="36">
        <v>8.65</v>
      </c>
      <c r="X21" s="36">
        <v>8.2799999999999994</v>
      </c>
      <c r="Y21" s="36">
        <v>13.62</v>
      </c>
      <c r="Z21" s="37">
        <v>11.51</v>
      </c>
      <c r="AA21" s="35">
        <v>8.42</v>
      </c>
      <c r="AB21" s="36">
        <v>10.79</v>
      </c>
      <c r="AC21" s="36">
        <v>10.68</v>
      </c>
      <c r="AD21" s="36">
        <v>7.94</v>
      </c>
      <c r="AE21" s="36">
        <v>8.09</v>
      </c>
      <c r="AF21" s="36">
        <v>9.06</v>
      </c>
      <c r="AG21" s="36">
        <v>8.34</v>
      </c>
      <c r="AH21" s="36">
        <v>9.43</v>
      </c>
      <c r="AI21" s="36">
        <v>8.17</v>
      </c>
      <c r="AJ21" s="36">
        <v>7.89</v>
      </c>
      <c r="AK21" s="36">
        <v>8.4</v>
      </c>
      <c r="AL21" s="37">
        <v>9.25</v>
      </c>
      <c r="AM21" s="35">
        <v>7.18</v>
      </c>
      <c r="AN21" s="36">
        <v>8.2200000000000006</v>
      </c>
      <c r="AO21" s="36">
        <v>8.66</v>
      </c>
      <c r="AP21" s="36">
        <v>8.6199999999999992</v>
      </c>
      <c r="AQ21" s="36">
        <v>8.57</v>
      </c>
      <c r="AR21" s="36">
        <v>8.14</v>
      </c>
      <c r="AS21" s="36">
        <v>9.2799999999999994</v>
      </c>
      <c r="AT21" s="36">
        <v>9.41</v>
      </c>
      <c r="AU21" s="36">
        <v>9.4600000000000009</v>
      </c>
      <c r="AV21" s="36">
        <v>9.7799999999999994</v>
      </c>
      <c r="AW21" s="36">
        <v>9.83</v>
      </c>
      <c r="AX21" s="37">
        <v>10.81</v>
      </c>
      <c r="AY21" s="35">
        <v>10.15</v>
      </c>
      <c r="AZ21" s="36">
        <v>9.49</v>
      </c>
      <c r="BA21" s="36">
        <v>12.43</v>
      </c>
      <c r="BB21" s="36">
        <v>12.59</v>
      </c>
      <c r="BC21" s="36">
        <v>11.85</v>
      </c>
      <c r="BD21" s="36">
        <v>27.39</v>
      </c>
      <c r="BE21" s="36">
        <v>9.93</v>
      </c>
      <c r="BF21" s="36">
        <v>9.4</v>
      </c>
      <c r="BG21" s="36">
        <v>9.58</v>
      </c>
      <c r="BH21" s="36">
        <v>9.27</v>
      </c>
      <c r="BI21" s="36">
        <v>9.67</v>
      </c>
      <c r="BJ21" s="37">
        <v>11.01</v>
      </c>
      <c r="BK21" s="35">
        <v>9.99</v>
      </c>
      <c r="BL21" s="36">
        <v>10.59</v>
      </c>
      <c r="BM21" s="36">
        <v>10.199999999999999</v>
      </c>
      <c r="BN21" s="36">
        <v>10.25</v>
      </c>
      <c r="BO21" s="36">
        <v>10.76</v>
      </c>
      <c r="BP21" s="36">
        <v>10.42</v>
      </c>
      <c r="BQ21" s="36">
        <v>10.25</v>
      </c>
      <c r="BR21" s="36">
        <v>10.14</v>
      </c>
      <c r="BS21" s="36">
        <v>9.85</v>
      </c>
      <c r="BT21" s="36">
        <v>10.01</v>
      </c>
      <c r="BU21" s="36">
        <v>10.25</v>
      </c>
      <c r="BV21" s="37">
        <v>10.32</v>
      </c>
      <c r="BW21" s="35">
        <v>11.76</v>
      </c>
      <c r="BX21" s="36">
        <v>9.83</v>
      </c>
      <c r="BY21" s="36">
        <v>10.83</v>
      </c>
      <c r="BZ21" s="36">
        <v>11.9</v>
      </c>
      <c r="CA21" s="36">
        <v>10.56</v>
      </c>
      <c r="CB21" s="36">
        <v>11.29</v>
      </c>
      <c r="CC21" s="36">
        <v>10.38</v>
      </c>
      <c r="CD21" s="36">
        <v>11.05</v>
      </c>
      <c r="CE21" s="36">
        <v>10.46</v>
      </c>
      <c r="CF21" s="36">
        <v>11.73</v>
      </c>
      <c r="CG21" s="36">
        <v>11.3</v>
      </c>
      <c r="CH21" s="37">
        <v>14.62</v>
      </c>
      <c r="CI21" s="35">
        <v>13.547178579999999</v>
      </c>
      <c r="CJ21" s="36">
        <v>12.71330266</v>
      </c>
      <c r="CK21" s="36">
        <v>12.45</v>
      </c>
      <c r="CL21" s="36">
        <v>10.53</v>
      </c>
      <c r="CM21" s="36">
        <v>11.29</v>
      </c>
      <c r="CN21" s="36">
        <v>11.42</v>
      </c>
      <c r="CO21" s="36">
        <v>10.85</v>
      </c>
      <c r="CP21" s="36">
        <v>11.07</v>
      </c>
      <c r="CQ21" s="36">
        <v>11.23</v>
      </c>
      <c r="CR21" s="36">
        <v>11.21</v>
      </c>
      <c r="CS21" s="36">
        <v>11.2</v>
      </c>
      <c r="CT21" s="37">
        <v>10.62</v>
      </c>
      <c r="CU21" s="35">
        <v>10.66</v>
      </c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7"/>
    </row>
    <row r="22" spans="1:111" ht="22.5" x14ac:dyDescent="0.2">
      <c r="A22" s="13" t="s">
        <v>107</v>
      </c>
      <c r="B22" s="14" t="s">
        <v>108</v>
      </c>
      <c r="C22" s="35">
        <v>7.25</v>
      </c>
      <c r="D22" s="36">
        <v>6.93</v>
      </c>
      <c r="E22" s="36">
        <v>7.29</v>
      </c>
      <c r="F22" s="36">
        <v>7.73</v>
      </c>
      <c r="G22" s="36">
        <v>6.96</v>
      </c>
      <c r="H22" s="36">
        <v>7.34</v>
      </c>
      <c r="I22" s="36">
        <v>7.27</v>
      </c>
      <c r="J22" s="36">
        <v>7.25</v>
      </c>
      <c r="K22" s="36">
        <v>7.29</v>
      </c>
      <c r="L22" s="36">
        <v>7.31</v>
      </c>
      <c r="M22" s="36">
        <v>7.25</v>
      </c>
      <c r="N22" s="37">
        <v>7.19</v>
      </c>
      <c r="O22" s="35">
        <v>7.11</v>
      </c>
      <c r="P22" s="36">
        <v>7.16</v>
      </c>
      <c r="Q22" s="36">
        <v>6.86</v>
      </c>
      <c r="R22" s="36">
        <v>6.88</v>
      </c>
      <c r="S22" s="36">
        <v>6.73</v>
      </c>
      <c r="T22" s="36">
        <v>6.83</v>
      </c>
      <c r="U22" s="36">
        <v>7.24</v>
      </c>
      <c r="V22" s="36">
        <v>7.24</v>
      </c>
      <c r="W22" s="36">
        <v>7.24</v>
      </c>
      <c r="X22" s="36">
        <v>6.76</v>
      </c>
      <c r="Y22" s="36">
        <v>6.73</v>
      </c>
      <c r="Z22" s="37">
        <v>6.73</v>
      </c>
      <c r="AA22" s="35">
        <v>6.62</v>
      </c>
      <c r="AB22" s="36">
        <v>6.68</v>
      </c>
      <c r="AC22" s="36">
        <v>6.7</v>
      </c>
      <c r="AD22" s="36">
        <v>6.56</v>
      </c>
      <c r="AE22" s="36">
        <v>6.63</v>
      </c>
      <c r="AF22" s="36">
        <v>6.6</v>
      </c>
      <c r="AG22" s="36">
        <v>6.58</v>
      </c>
      <c r="AH22" s="36">
        <v>6.49</v>
      </c>
      <c r="AI22" s="36">
        <v>6.65</v>
      </c>
      <c r="AJ22" s="36">
        <v>6.85</v>
      </c>
      <c r="AK22" s="36">
        <v>6.79</v>
      </c>
      <c r="AL22" s="37">
        <v>6.55</v>
      </c>
      <c r="AM22" s="35">
        <v>6.37</v>
      </c>
      <c r="AN22" s="36">
        <v>6.47</v>
      </c>
      <c r="AO22" s="36">
        <v>6.5</v>
      </c>
      <c r="AP22" s="36">
        <v>6.4</v>
      </c>
      <c r="AQ22" s="36">
        <v>6.54</v>
      </c>
      <c r="AR22" s="36">
        <v>6.34</v>
      </c>
      <c r="AS22" s="36">
        <v>6.31</v>
      </c>
      <c r="AT22" s="36">
        <v>6.37</v>
      </c>
      <c r="AU22" s="36">
        <v>6.04</v>
      </c>
      <c r="AV22" s="36">
        <v>6.06</v>
      </c>
      <c r="AW22" s="36">
        <v>6.42</v>
      </c>
      <c r="AX22" s="37">
        <v>6.33</v>
      </c>
      <c r="AY22" s="35">
        <v>5.82</v>
      </c>
      <c r="AZ22" s="36">
        <v>6.21</v>
      </c>
      <c r="BA22" s="36">
        <v>6.87</v>
      </c>
      <c r="BB22" s="36">
        <v>7.27</v>
      </c>
      <c r="BC22" s="36">
        <v>6.93</v>
      </c>
      <c r="BD22" s="36">
        <v>6.84</v>
      </c>
      <c r="BE22" s="36">
        <v>6.95</v>
      </c>
      <c r="BF22" s="36">
        <v>6.9</v>
      </c>
      <c r="BG22" s="36">
        <v>7</v>
      </c>
      <c r="BH22" s="36">
        <v>6.88</v>
      </c>
      <c r="BI22" s="36">
        <v>6.88</v>
      </c>
      <c r="BJ22" s="37">
        <v>7.18</v>
      </c>
      <c r="BK22" s="35">
        <v>7.22</v>
      </c>
      <c r="BL22" s="36">
        <v>7.22</v>
      </c>
      <c r="BM22" s="36">
        <v>7.01</v>
      </c>
      <c r="BN22" s="36">
        <v>7.27</v>
      </c>
      <c r="BO22" s="36">
        <v>7.17</v>
      </c>
      <c r="BP22" s="36">
        <v>6.96</v>
      </c>
      <c r="BQ22" s="36">
        <v>6.95</v>
      </c>
      <c r="BR22" s="36">
        <v>6.96</v>
      </c>
      <c r="BS22" s="36">
        <v>7.22</v>
      </c>
      <c r="BT22" s="36">
        <v>7.3</v>
      </c>
      <c r="BU22" s="36">
        <v>7.26</v>
      </c>
      <c r="BV22" s="37">
        <v>6.35</v>
      </c>
      <c r="BW22" s="35">
        <v>6.58</v>
      </c>
      <c r="BX22" s="36">
        <v>6.56</v>
      </c>
      <c r="BY22" s="36">
        <v>6.46</v>
      </c>
      <c r="BZ22" s="36">
        <v>6.57</v>
      </c>
      <c r="CA22" s="36">
        <v>6.77</v>
      </c>
      <c r="CB22" s="36">
        <v>6.8</v>
      </c>
      <c r="CC22" s="36">
        <v>7.12</v>
      </c>
      <c r="CD22" s="36">
        <v>7.26</v>
      </c>
      <c r="CE22" s="36">
        <v>7.23</v>
      </c>
      <c r="CF22" s="36">
        <v>7.25</v>
      </c>
      <c r="CG22" s="36">
        <v>7.01</v>
      </c>
      <c r="CH22" s="37">
        <v>7.13</v>
      </c>
      <c r="CI22" s="35">
        <v>7.2717889499999995</v>
      </c>
      <c r="CJ22" s="36">
        <v>7.1288835999999991</v>
      </c>
      <c r="CK22" s="36">
        <v>7.03</v>
      </c>
      <c r="CL22" s="36">
        <v>6.99</v>
      </c>
      <c r="CM22" s="36">
        <v>7.96</v>
      </c>
      <c r="CN22" s="36">
        <v>7.82</v>
      </c>
      <c r="CO22" s="36">
        <v>7.57</v>
      </c>
      <c r="CP22" s="36">
        <v>7.56</v>
      </c>
      <c r="CQ22" s="36">
        <v>7.68</v>
      </c>
      <c r="CR22" s="36">
        <v>7.71</v>
      </c>
      <c r="CS22" s="36">
        <v>7.82</v>
      </c>
      <c r="CT22" s="37">
        <v>8</v>
      </c>
      <c r="CU22" s="35">
        <v>8.08</v>
      </c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7"/>
      <c r="DG22" s="12"/>
    </row>
    <row r="23" spans="1:111" ht="22.5" x14ac:dyDescent="0.2">
      <c r="A23" s="10" t="s">
        <v>109</v>
      </c>
      <c r="B23" s="11" t="s">
        <v>110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35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7"/>
      <c r="AM23" s="35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7"/>
      <c r="AY23" s="35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7"/>
      <c r="BK23" s="35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7"/>
      <c r="BW23" s="35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7"/>
      <c r="CI23" s="35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7"/>
      <c r="CU23" s="35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7"/>
      <c r="DG23" s="12"/>
    </row>
    <row r="24" spans="1:111" x14ac:dyDescent="0.2">
      <c r="A24" s="13" t="s">
        <v>117</v>
      </c>
      <c r="B24" s="14" t="s">
        <v>118</v>
      </c>
      <c r="C24" s="35">
        <v>63.45</v>
      </c>
      <c r="D24" s="36">
        <v>63.32</v>
      </c>
      <c r="E24" s="36">
        <v>63.52</v>
      </c>
      <c r="F24" s="36">
        <v>63.48</v>
      </c>
      <c r="G24" s="36">
        <v>63.96</v>
      </c>
      <c r="H24" s="36">
        <v>63.85</v>
      </c>
      <c r="I24" s="36">
        <v>63.81</v>
      </c>
      <c r="J24" s="36">
        <v>53.25</v>
      </c>
      <c r="K24" s="36">
        <v>56.15</v>
      </c>
      <c r="L24" s="36">
        <v>56.45</v>
      </c>
      <c r="M24" s="36">
        <v>64.12</v>
      </c>
      <c r="N24" s="37">
        <v>47.79</v>
      </c>
      <c r="O24" s="35">
        <v>64.91</v>
      </c>
      <c r="P24" s="36">
        <v>64.42</v>
      </c>
      <c r="Q24" s="36">
        <v>64.34</v>
      </c>
      <c r="R24" s="36">
        <v>64.680000000000007</v>
      </c>
      <c r="S24" s="36">
        <v>64.81</v>
      </c>
      <c r="T24" s="36">
        <v>64.19</v>
      </c>
      <c r="U24" s="36">
        <v>64.66</v>
      </c>
      <c r="V24" s="36">
        <v>55.3</v>
      </c>
      <c r="W24" s="36">
        <v>56.9</v>
      </c>
      <c r="X24" s="36">
        <v>56.99</v>
      </c>
      <c r="Y24" s="36">
        <v>56.91</v>
      </c>
      <c r="Z24" s="37">
        <v>52.14</v>
      </c>
      <c r="AA24" s="35">
        <v>66.150000000000006</v>
      </c>
      <c r="AB24" s="36">
        <v>66.11</v>
      </c>
      <c r="AC24" s="36">
        <v>63.73</v>
      </c>
      <c r="AD24" s="36">
        <v>65.84</v>
      </c>
      <c r="AE24" s="36">
        <v>65.680000000000007</v>
      </c>
      <c r="AF24" s="36">
        <v>65.8</v>
      </c>
      <c r="AG24" s="36">
        <v>65.45</v>
      </c>
      <c r="AH24" s="36">
        <v>56.7</v>
      </c>
      <c r="AI24" s="36">
        <v>57.61</v>
      </c>
      <c r="AJ24" s="36">
        <v>57.44</v>
      </c>
      <c r="AK24" s="36">
        <v>57.39</v>
      </c>
      <c r="AL24" s="37">
        <v>59.3</v>
      </c>
      <c r="AM24" s="35">
        <v>66.959999999999994</v>
      </c>
      <c r="AN24" s="36">
        <v>67.62</v>
      </c>
      <c r="AO24" s="36">
        <v>67.27</v>
      </c>
      <c r="AP24" s="36">
        <v>67.680000000000007</v>
      </c>
      <c r="AQ24" s="36">
        <v>67.680000000000007</v>
      </c>
      <c r="AR24" s="36">
        <v>67.650000000000006</v>
      </c>
      <c r="AS24" s="36">
        <v>67.83</v>
      </c>
      <c r="AT24" s="36">
        <v>58.59</v>
      </c>
      <c r="AU24" s="36">
        <v>35.17</v>
      </c>
      <c r="AV24" s="36">
        <v>35.07</v>
      </c>
      <c r="AW24" s="36">
        <v>35.29</v>
      </c>
      <c r="AX24" s="37">
        <v>35.659999999999997</v>
      </c>
      <c r="AY24" s="35">
        <v>59.63</v>
      </c>
      <c r="AZ24" s="36">
        <v>59.79</v>
      </c>
      <c r="BA24" s="36">
        <v>60.21</v>
      </c>
      <c r="BB24" s="36">
        <v>68</v>
      </c>
      <c r="BC24" s="36">
        <v>68.400000000000006</v>
      </c>
      <c r="BD24" s="36">
        <v>67.37</v>
      </c>
      <c r="BE24" s="36">
        <v>66.319999999999993</v>
      </c>
      <c r="BF24" s="36">
        <v>67.84</v>
      </c>
      <c r="BG24" s="36">
        <v>67.91</v>
      </c>
      <c r="BH24" s="36">
        <v>67.7</v>
      </c>
      <c r="BI24" s="36">
        <v>68.52</v>
      </c>
      <c r="BJ24" s="37">
        <v>68.36</v>
      </c>
      <c r="BK24" s="35">
        <v>66.37</v>
      </c>
      <c r="BL24" s="36">
        <v>66.33</v>
      </c>
      <c r="BM24" s="36">
        <v>66.709999999999994</v>
      </c>
      <c r="BN24" s="36">
        <v>66.260000000000005</v>
      </c>
      <c r="BO24" s="36">
        <v>66.599999999999994</v>
      </c>
      <c r="BP24" s="36">
        <v>66.56</v>
      </c>
      <c r="BQ24" s="36">
        <v>66.52</v>
      </c>
      <c r="BR24" s="36">
        <v>66.52</v>
      </c>
      <c r="BS24" s="36">
        <v>66.760000000000005</v>
      </c>
      <c r="BT24" s="36">
        <v>66.569999999999993</v>
      </c>
      <c r="BU24" s="36">
        <v>67.45</v>
      </c>
      <c r="BV24" s="37">
        <v>56.35</v>
      </c>
      <c r="BW24" s="35">
        <v>66.849999999999994</v>
      </c>
      <c r="BX24" s="36">
        <v>66.88</v>
      </c>
      <c r="BY24" s="36">
        <v>67.760000000000005</v>
      </c>
      <c r="BZ24" s="36">
        <v>67.67</v>
      </c>
      <c r="CA24" s="36">
        <v>67.2</v>
      </c>
      <c r="CB24" s="36">
        <v>67.42</v>
      </c>
      <c r="CC24" s="36">
        <v>67.78</v>
      </c>
      <c r="CD24" s="36">
        <v>67.349999999999994</v>
      </c>
      <c r="CE24" s="36">
        <v>66.98</v>
      </c>
      <c r="CF24" s="36">
        <v>66.989999999999995</v>
      </c>
      <c r="CG24" s="36">
        <v>67.349999999999994</v>
      </c>
      <c r="CH24" s="37">
        <v>67.040000000000006</v>
      </c>
      <c r="CI24" s="35">
        <v>66.945167870000006</v>
      </c>
      <c r="CJ24" s="36">
        <v>66.415171220000005</v>
      </c>
      <c r="CK24" s="36">
        <v>66.11</v>
      </c>
      <c r="CL24" s="36">
        <v>66.05</v>
      </c>
      <c r="CM24" s="36">
        <v>79.47</v>
      </c>
      <c r="CN24" s="36">
        <v>10.130000000000001</v>
      </c>
      <c r="CO24" s="36">
        <v>13.2</v>
      </c>
      <c r="CP24" s="36">
        <v>13.96</v>
      </c>
      <c r="CQ24" s="36">
        <v>12.45</v>
      </c>
      <c r="CR24" s="36">
        <v>12.45</v>
      </c>
      <c r="CS24" s="36">
        <v>15.47</v>
      </c>
      <c r="CT24" s="37">
        <v>14.18</v>
      </c>
      <c r="CU24" s="35">
        <v>10.57</v>
      </c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7"/>
      <c r="DG24" s="12"/>
    </row>
    <row r="25" spans="1:111" ht="22.5" x14ac:dyDescent="0.2">
      <c r="A25" s="13" t="s">
        <v>119</v>
      </c>
      <c r="B25" s="14" t="s">
        <v>120</v>
      </c>
      <c r="C25" s="35">
        <v>14.27</v>
      </c>
      <c r="D25" s="36">
        <v>15.58</v>
      </c>
      <c r="E25" s="36">
        <v>12.9</v>
      </c>
      <c r="F25" s="36">
        <v>17.5</v>
      </c>
      <c r="G25" s="36">
        <v>12.26</v>
      </c>
      <c r="H25" s="36">
        <v>13.12</v>
      </c>
      <c r="I25" s="36">
        <v>14.83</v>
      </c>
      <c r="J25" s="36">
        <v>14.24</v>
      </c>
      <c r="K25" s="36">
        <v>15.27</v>
      </c>
      <c r="L25" s="36">
        <v>14.67</v>
      </c>
      <c r="M25" s="36">
        <v>14.82</v>
      </c>
      <c r="N25" s="37">
        <v>14.44</v>
      </c>
      <c r="O25" s="35">
        <v>14.09</v>
      </c>
      <c r="P25" s="36">
        <v>14.76</v>
      </c>
      <c r="Q25" s="36">
        <v>13.7</v>
      </c>
      <c r="R25" s="36">
        <v>15.18</v>
      </c>
      <c r="S25" s="36">
        <v>13.27</v>
      </c>
      <c r="T25" s="36">
        <v>14.22</v>
      </c>
      <c r="U25" s="36">
        <v>14.94</v>
      </c>
      <c r="V25" s="36">
        <v>15.2</v>
      </c>
      <c r="W25" s="36">
        <v>15.17</v>
      </c>
      <c r="X25" s="36">
        <v>14.64</v>
      </c>
      <c r="Y25" s="36">
        <v>14.72</v>
      </c>
      <c r="Z25" s="37">
        <v>14.39</v>
      </c>
      <c r="AA25" s="35">
        <v>14.07</v>
      </c>
      <c r="AB25" s="36">
        <v>14.37</v>
      </c>
      <c r="AC25" s="36">
        <v>14.17</v>
      </c>
      <c r="AD25" s="36">
        <v>14.63</v>
      </c>
      <c r="AE25" s="36">
        <v>13.94</v>
      </c>
      <c r="AF25" s="36">
        <v>14.65</v>
      </c>
      <c r="AG25" s="36">
        <v>14.4</v>
      </c>
      <c r="AH25" s="36">
        <v>15.48</v>
      </c>
      <c r="AI25" s="36">
        <v>15.3</v>
      </c>
      <c r="AJ25" s="36">
        <v>15.12</v>
      </c>
      <c r="AK25" s="36">
        <v>15.3</v>
      </c>
      <c r="AL25" s="37">
        <v>15.04</v>
      </c>
      <c r="AM25" s="35">
        <v>15.07</v>
      </c>
      <c r="AN25" s="36">
        <v>14.24</v>
      </c>
      <c r="AO25" s="36">
        <v>14.4</v>
      </c>
      <c r="AP25" s="36">
        <v>14.42</v>
      </c>
      <c r="AQ25" s="36">
        <v>14.29</v>
      </c>
      <c r="AR25" s="36">
        <v>14.31</v>
      </c>
      <c r="AS25" s="36">
        <v>14.02</v>
      </c>
      <c r="AT25" s="36">
        <v>14.22</v>
      </c>
      <c r="AU25" s="36">
        <v>14.69</v>
      </c>
      <c r="AV25" s="36">
        <v>14.04</v>
      </c>
      <c r="AW25" s="36">
        <v>14.71</v>
      </c>
      <c r="AX25" s="37">
        <v>14.79</v>
      </c>
      <c r="AY25" s="35">
        <v>9.5</v>
      </c>
      <c r="AZ25" s="36">
        <v>9.4600000000000009</v>
      </c>
      <c r="BA25" s="36">
        <v>10.02</v>
      </c>
      <c r="BB25" s="36">
        <v>9.77</v>
      </c>
      <c r="BC25" s="36">
        <v>9.92</v>
      </c>
      <c r="BD25" s="36">
        <v>9.9600000000000009</v>
      </c>
      <c r="BE25" s="36">
        <v>9.52</v>
      </c>
      <c r="BF25" s="36">
        <v>10.52</v>
      </c>
      <c r="BG25" s="36">
        <v>10.18</v>
      </c>
      <c r="BH25" s="36">
        <v>9.9600000000000009</v>
      </c>
      <c r="BI25" s="36">
        <v>9.74</v>
      </c>
      <c r="BJ25" s="37">
        <v>9.51</v>
      </c>
      <c r="BK25" s="35">
        <v>9.14</v>
      </c>
      <c r="BL25" s="36">
        <v>9.84</v>
      </c>
      <c r="BM25" s="36">
        <v>10.3</v>
      </c>
      <c r="BN25" s="36">
        <v>9.9499999999999993</v>
      </c>
      <c r="BO25" s="36">
        <v>10.25</v>
      </c>
      <c r="BP25" s="36">
        <v>10.42</v>
      </c>
      <c r="BQ25" s="36">
        <v>10.76</v>
      </c>
      <c r="BR25" s="36">
        <v>10.42</v>
      </c>
      <c r="BS25" s="36">
        <v>10.45</v>
      </c>
      <c r="BT25" s="36">
        <v>10.48</v>
      </c>
      <c r="BU25" s="36">
        <v>10.43</v>
      </c>
      <c r="BV25" s="37">
        <v>11.36</v>
      </c>
      <c r="BW25" s="35">
        <v>10.42</v>
      </c>
      <c r="BX25" s="36">
        <v>9.91</v>
      </c>
      <c r="BY25" s="36">
        <v>9.6300000000000008</v>
      </c>
      <c r="BZ25" s="36">
        <v>9.84</v>
      </c>
      <c r="CA25" s="36">
        <v>9.8699999999999992</v>
      </c>
      <c r="CB25" s="36">
        <v>9.92</v>
      </c>
      <c r="CC25" s="36">
        <v>9.86</v>
      </c>
      <c r="CD25" s="36">
        <v>10.029999999999999</v>
      </c>
      <c r="CE25" s="36">
        <v>10.17</v>
      </c>
      <c r="CF25" s="36">
        <v>10.99</v>
      </c>
      <c r="CG25" s="36">
        <v>11.42</v>
      </c>
      <c r="CH25" s="37">
        <v>11.17</v>
      </c>
      <c r="CI25" s="35">
        <v>9.82038513</v>
      </c>
      <c r="CJ25" s="36">
        <v>8.7613921499999989</v>
      </c>
      <c r="CK25" s="36">
        <v>9.0299999999999994</v>
      </c>
      <c r="CL25" s="36">
        <v>10.45</v>
      </c>
      <c r="CM25" s="36">
        <v>9.86</v>
      </c>
      <c r="CN25" s="36">
        <v>9.33</v>
      </c>
      <c r="CO25" s="36">
        <v>9.2899999999999991</v>
      </c>
      <c r="CP25" s="36">
        <v>9.34</v>
      </c>
      <c r="CQ25" s="36">
        <v>9.15</v>
      </c>
      <c r="CR25" s="36">
        <v>8.35</v>
      </c>
      <c r="CS25" s="36">
        <v>9.48</v>
      </c>
      <c r="CT25" s="37">
        <v>9.6199999999999992</v>
      </c>
      <c r="CU25" s="35">
        <v>9.1999999999999993</v>
      </c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7"/>
      <c r="DG25" s="12"/>
    </row>
    <row r="26" spans="1:111" x14ac:dyDescent="0.2">
      <c r="A26" s="13" t="s">
        <v>125</v>
      </c>
      <c r="B26" s="14" t="s">
        <v>126</v>
      </c>
      <c r="C26" s="35">
        <v>13.7</v>
      </c>
      <c r="D26" s="36">
        <v>14.49</v>
      </c>
      <c r="E26" s="36">
        <v>13.4</v>
      </c>
      <c r="F26" s="36">
        <v>18.63</v>
      </c>
      <c r="G26" s="36">
        <v>12.11</v>
      </c>
      <c r="H26" s="36">
        <v>13.27</v>
      </c>
      <c r="I26" s="36">
        <v>13.92</v>
      </c>
      <c r="J26" s="36">
        <v>9.3000000000000007</v>
      </c>
      <c r="K26" s="36">
        <v>14.39</v>
      </c>
      <c r="L26" s="36">
        <v>13.05</v>
      </c>
      <c r="M26" s="36">
        <v>13.72</v>
      </c>
      <c r="N26" s="37">
        <v>13.29</v>
      </c>
      <c r="O26" s="35">
        <v>14.16</v>
      </c>
      <c r="P26" s="36">
        <v>14.77</v>
      </c>
      <c r="Q26" s="36">
        <v>14.23</v>
      </c>
      <c r="R26" s="36">
        <v>19.13</v>
      </c>
      <c r="S26" s="36">
        <v>12.91</v>
      </c>
      <c r="T26" s="36">
        <v>13.28</v>
      </c>
      <c r="U26" s="36">
        <v>13.08</v>
      </c>
      <c r="V26" s="36">
        <v>11.37</v>
      </c>
      <c r="W26" s="36">
        <v>14.33</v>
      </c>
      <c r="X26" s="36">
        <v>13.64</v>
      </c>
      <c r="Y26" s="36">
        <v>13.65</v>
      </c>
      <c r="Z26" s="37">
        <v>13.65</v>
      </c>
      <c r="AA26" s="35">
        <v>14.18</v>
      </c>
      <c r="AB26" s="36">
        <v>14.18</v>
      </c>
      <c r="AC26" s="36">
        <v>13.77</v>
      </c>
      <c r="AD26" s="36">
        <v>18.149999999999999</v>
      </c>
      <c r="AE26" s="36">
        <v>12.71</v>
      </c>
      <c r="AF26" s="36">
        <v>13.22</v>
      </c>
      <c r="AG26" s="36">
        <v>13.17</v>
      </c>
      <c r="AH26" s="36">
        <v>11.07</v>
      </c>
      <c r="AI26" s="36">
        <v>13.93</v>
      </c>
      <c r="AJ26" s="36">
        <v>13.45</v>
      </c>
      <c r="AK26" s="36">
        <v>13.55</v>
      </c>
      <c r="AL26" s="37">
        <v>13.61</v>
      </c>
      <c r="AM26" s="35">
        <v>14.29</v>
      </c>
      <c r="AN26" s="36">
        <v>14.28</v>
      </c>
      <c r="AO26" s="36">
        <v>14.52</v>
      </c>
      <c r="AP26" s="36">
        <v>14.16</v>
      </c>
      <c r="AQ26" s="36">
        <v>11.81</v>
      </c>
      <c r="AR26" s="36">
        <v>11.7</v>
      </c>
      <c r="AS26" s="36">
        <v>12.38</v>
      </c>
      <c r="AT26" s="36">
        <v>11.84</v>
      </c>
      <c r="AU26" s="36">
        <v>15.22</v>
      </c>
      <c r="AV26" s="36">
        <v>14.74</v>
      </c>
      <c r="AW26" s="36">
        <v>14.89</v>
      </c>
      <c r="AX26" s="37">
        <v>15.02</v>
      </c>
      <c r="AY26" s="35">
        <v>16.52</v>
      </c>
      <c r="AZ26" s="36">
        <v>16.5</v>
      </c>
      <c r="BA26" s="36">
        <v>16.66</v>
      </c>
      <c r="BB26" s="36">
        <v>13.21</v>
      </c>
      <c r="BC26" s="36">
        <v>13.47</v>
      </c>
      <c r="BD26" s="36">
        <v>12.85</v>
      </c>
      <c r="BE26" s="36">
        <v>12.2</v>
      </c>
      <c r="BF26" s="36">
        <v>12.1</v>
      </c>
      <c r="BG26" s="36">
        <v>12.34</v>
      </c>
      <c r="BH26" s="36">
        <v>12.67</v>
      </c>
      <c r="BI26" s="36">
        <v>12.76</v>
      </c>
      <c r="BJ26" s="37">
        <v>12.74</v>
      </c>
      <c r="BK26" s="35">
        <v>14.44</v>
      </c>
      <c r="BL26" s="36">
        <v>14.44</v>
      </c>
      <c r="BM26" s="36">
        <v>15.27</v>
      </c>
      <c r="BN26" s="36">
        <v>15.26</v>
      </c>
      <c r="BO26" s="36">
        <v>16.66</v>
      </c>
      <c r="BP26" s="36">
        <v>16.55</v>
      </c>
      <c r="BQ26" s="36">
        <v>17.010000000000002</v>
      </c>
      <c r="BR26" s="36">
        <v>16.739999999999998</v>
      </c>
      <c r="BS26" s="36">
        <v>17.14</v>
      </c>
      <c r="BT26" s="36">
        <v>17.12</v>
      </c>
      <c r="BU26" s="36">
        <v>17.059999999999999</v>
      </c>
      <c r="BV26" s="37">
        <v>16.899999999999999</v>
      </c>
      <c r="BW26" s="35">
        <v>18.399999999999999</v>
      </c>
      <c r="BX26" s="36">
        <v>19.34</v>
      </c>
      <c r="BY26" s="36">
        <v>19.260000000000002</v>
      </c>
      <c r="BZ26" s="36">
        <v>19.190000000000001</v>
      </c>
      <c r="CA26" s="36">
        <v>25.71</v>
      </c>
      <c r="CB26" s="36">
        <v>25.41</v>
      </c>
      <c r="CC26" s="36">
        <v>22.01</v>
      </c>
      <c r="CD26" s="36">
        <v>21.63</v>
      </c>
      <c r="CE26" s="36">
        <v>23.85</v>
      </c>
      <c r="CF26" s="36">
        <v>23.76</v>
      </c>
      <c r="CG26" s="36">
        <v>23.65</v>
      </c>
      <c r="CH26" s="37">
        <v>24.13</v>
      </c>
      <c r="CI26" s="35">
        <v>24.325407179999999</v>
      </c>
      <c r="CJ26" s="36">
        <v>23.713479639999999</v>
      </c>
      <c r="CK26" s="36">
        <v>23.85</v>
      </c>
      <c r="CL26" s="36">
        <v>24.12</v>
      </c>
      <c r="CM26" s="36">
        <v>24.64</v>
      </c>
      <c r="CN26" s="36">
        <v>24.03</v>
      </c>
      <c r="CO26" s="36">
        <v>24.24</v>
      </c>
      <c r="CP26" s="36">
        <v>24.33</v>
      </c>
      <c r="CQ26" s="36">
        <v>24.22</v>
      </c>
      <c r="CR26" s="36">
        <v>24.38</v>
      </c>
      <c r="CS26" s="36">
        <v>24.63</v>
      </c>
      <c r="CT26" s="37">
        <v>24.9</v>
      </c>
      <c r="CU26" s="35">
        <v>23.26</v>
      </c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7"/>
      <c r="DG26" s="12"/>
    </row>
    <row r="27" spans="1:111" x14ac:dyDescent="0.2">
      <c r="A27" s="13" t="s">
        <v>127</v>
      </c>
      <c r="B27" s="14" t="s">
        <v>128</v>
      </c>
      <c r="C27" s="35">
        <v>12.44</v>
      </c>
      <c r="D27" s="36">
        <v>10.47</v>
      </c>
      <c r="E27" s="36">
        <v>9.7799999999999994</v>
      </c>
      <c r="F27" s="36">
        <v>18.02</v>
      </c>
      <c r="G27" s="36">
        <v>15.32</v>
      </c>
      <c r="H27" s="36">
        <v>16.23</v>
      </c>
      <c r="I27" s="36">
        <v>8.92</v>
      </c>
      <c r="J27" s="36">
        <v>7.36</v>
      </c>
      <c r="K27" s="36">
        <v>8.08</v>
      </c>
      <c r="L27" s="36">
        <v>8.4600000000000009</v>
      </c>
      <c r="M27" s="36">
        <v>8.3699999999999992</v>
      </c>
      <c r="N27" s="37">
        <v>8.42</v>
      </c>
      <c r="O27" s="35">
        <v>8.0299999999999994</v>
      </c>
      <c r="P27" s="36">
        <v>7.17</v>
      </c>
      <c r="Q27" s="36">
        <v>5.16</v>
      </c>
      <c r="R27" s="36">
        <v>5.31</v>
      </c>
      <c r="S27" s="36">
        <v>4.78</v>
      </c>
      <c r="T27" s="36">
        <v>4.76</v>
      </c>
      <c r="U27" s="36">
        <v>4.92</v>
      </c>
      <c r="V27" s="36">
        <v>4.7300000000000004</v>
      </c>
      <c r="W27" s="36">
        <v>4.53</v>
      </c>
      <c r="X27" s="36">
        <v>4.7300000000000004</v>
      </c>
      <c r="Y27" s="36">
        <v>4.8</v>
      </c>
      <c r="Z27" s="37">
        <v>4.34</v>
      </c>
      <c r="AA27" s="35">
        <v>3.76</v>
      </c>
      <c r="AB27" s="36">
        <v>6.62</v>
      </c>
      <c r="AC27" s="36">
        <v>7.12</v>
      </c>
      <c r="AD27" s="36">
        <v>7.23</v>
      </c>
      <c r="AE27" s="36">
        <v>6.74</v>
      </c>
      <c r="AF27" s="36">
        <v>6.85</v>
      </c>
      <c r="AG27" s="36">
        <v>7.07</v>
      </c>
      <c r="AH27" s="36">
        <v>6.94</v>
      </c>
      <c r="AI27" s="36">
        <v>7.9</v>
      </c>
      <c r="AJ27" s="36">
        <v>8.35</v>
      </c>
      <c r="AK27" s="36">
        <v>8.27</v>
      </c>
      <c r="AL27" s="37">
        <v>8.24</v>
      </c>
      <c r="AM27" s="35">
        <v>7.98</v>
      </c>
      <c r="AN27" s="36">
        <v>7.85</v>
      </c>
      <c r="AO27" s="36">
        <v>7.82</v>
      </c>
      <c r="AP27" s="36">
        <v>7.83</v>
      </c>
      <c r="AQ27" s="36">
        <v>7.76</v>
      </c>
      <c r="AR27" s="36">
        <v>7.97</v>
      </c>
      <c r="AS27" s="36">
        <v>8.27</v>
      </c>
      <c r="AT27" s="36">
        <v>8.23</v>
      </c>
      <c r="AU27" s="36">
        <v>8.31</v>
      </c>
      <c r="AV27" s="36">
        <v>8.33</v>
      </c>
      <c r="AW27" s="36">
        <v>3.1</v>
      </c>
      <c r="AX27" s="37">
        <v>3.06</v>
      </c>
      <c r="AY27" s="35">
        <v>3.45</v>
      </c>
      <c r="AZ27" s="36">
        <v>3.68</v>
      </c>
      <c r="BA27" s="36">
        <v>5.08</v>
      </c>
      <c r="BB27" s="36">
        <v>5.29</v>
      </c>
      <c r="BC27" s="36">
        <v>4.32</v>
      </c>
      <c r="BD27" s="36">
        <v>4.0599999999999996</v>
      </c>
      <c r="BE27" s="36">
        <v>4.7</v>
      </c>
      <c r="BF27" s="36">
        <v>5.25</v>
      </c>
      <c r="BG27" s="36">
        <v>4.8600000000000003</v>
      </c>
      <c r="BH27" s="36">
        <v>5.05</v>
      </c>
      <c r="BI27" s="36">
        <v>5.37</v>
      </c>
      <c r="BJ27" s="37">
        <v>5.64</v>
      </c>
      <c r="BK27" s="35">
        <v>5.41</v>
      </c>
      <c r="BL27" s="36">
        <v>5.37</v>
      </c>
      <c r="BM27" s="36">
        <v>5.18</v>
      </c>
      <c r="BN27" s="36">
        <v>5.08</v>
      </c>
      <c r="BO27" s="36">
        <v>5.08</v>
      </c>
      <c r="BP27" s="36">
        <v>5.1100000000000003</v>
      </c>
      <c r="BQ27" s="36">
        <v>5.03</v>
      </c>
      <c r="BR27" s="36">
        <v>5.07</v>
      </c>
      <c r="BS27" s="36">
        <v>4.95</v>
      </c>
      <c r="BT27" s="36">
        <v>5.01</v>
      </c>
      <c r="BU27" s="36">
        <v>4.7699999999999996</v>
      </c>
      <c r="BV27" s="37">
        <v>4.43</v>
      </c>
      <c r="BW27" s="35">
        <v>4.4000000000000004</v>
      </c>
      <c r="BX27" s="36">
        <v>4.42</v>
      </c>
      <c r="BY27" s="36">
        <v>4.42</v>
      </c>
      <c r="BZ27" s="36">
        <v>4.6100000000000003</v>
      </c>
      <c r="CA27" s="36">
        <v>4.88</v>
      </c>
      <c r="CB27" s="36">
        <v>4.88</v>
      </c>
      <c r="CC27" s="36">
        <v>4.9400000000000004</v>
      </c>
      <c r="CD27" s="36">
        <v>4.9400000000000004</v>
      </c>
      <c r="CE27" s="36">
        <v>4.97</v>
      </c>
      <c r="CF27" s="36">
        <v>4.46</v>
      </c>
      <c r="CG27" s="36">
        <v>4.28</v>
      </c>
      <c r="CH27" s="37">
        <v>4.3099999999999996</v>
      </c>
      <c r="CI27" s="35">
        <v>4.39273676</v>
      </c>
      <c r="CJ27" s="36">
        <v>4.1070222799999998</v>
      </c>
      <c r="CK27" s="36">
        <v>4.0199999999999996</v>
      </c>
      <c r="CL27" s="36">
        <v>4.09</v>
      </c>
      <c r="CM27" s="36">
        <v>4.2300000000000004</v>
      </c>
      <c r="CN27" s="36">
        <v>4.25</v>
      </c>
      <c r="CO27" s="36">
        <v>10.34</v>
      </c>
      <c r="CP27" s="36">
        <v>11.01</v>
      </c>
      <c r="CQ27" s="36">
        <v>10.93</v>
      </c>
      <c r="CR27" s="36">
        <v>10.9</v>
      </c>
      <c r="CS27" s="36">
        <v>10.7</v>
      </c>
      <c r="CT27" s="37">
        <v>4.05</v>
      </c>
      <c r="CU27" s="35">
        <v>4.17</v>
      </c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7"/>
      <c r="DG27" s="12"/>
    </row>
    <row r="28" spans="1:111" x14ac:dyDescent="0.2">
      <c r="A28" s="13" t="s">
        <v>133</v>
      </c>
      <c r="B28" s="14" t="s">
        <v>134</v>
      </c>
      <c r="C28" s="35">
        <v>26.36</v>
      </c>
      <c r="D28" s="36">
        <v>34.6</v>
      </c>
      <c r="E28" s="36">
        <v>18.63</v>
      </c>
      <c r="F28" s="36">
        <v>19.510000000000002</v>
      </c>
      <c r="G28" s="36">
        <v>16.62</v>
      </c>
      <c r="H28" s="36">
        <v>16.989999999999998</v>
      </c>
      <c r="I28" s="36">
        <v>16.25</v>
      </c>
      <c r="J28" s="36">
        <v>18.23</v>
      </c>
      <c r="K28" s="36">
        <v>18.63</v>
      </c>
      <c r="L28" s="36">
        <v>14.94</v>
      </c>
      <c r="M28" s="36">
        <v>15.82</v>
      </c>
      <c r="N28" s="37">
        <v>14.89</v>
      </c>
      <c r="O28" s="35">
        <v>16.190000000000001</v>
      </c>
      <c r="P28" s="36">
        <v>24.52</v>
      </c>
      <c r="Q28" s="36">
        <v>15.98</v>
      </c>
      <c r="R28" s="36">
        <v>20.22</v>
      </c>
      <c r="S28" s="36">
        <v>15.23</v>
      </c>
      <c r="T28" s="36">
        <v>14.9</v>
      </c>
      <c r="U28" s="36">
        <v>15.32</v>
      </c>
      <c r="V28" s="36">
        <v>15.42</v>
      </c>
      <c r="W28" s="36">
        <v>16.010000000000002</v>
      </c>
      <c r="X28" s="36">
        <v>15.43</v>
      </c>
      <c r="Y28" s="36">
        <v>16.61</v>
      </c>
      <c r="Z28" s="37">
        <v>15.22</v>
      </c>
      <c r="AA28" s="35">
        <v>16.809999999999999</v>
      </c>
      <c r="AB28" s="36">
        <v>19.14</v>
      </c>
      <c r="AC28" s="36">
        <v>13.84</v>
      </c>
      <c r="AD28" s="36">
        <v>15.21</v>
      </c>
      <c r="AE28" s="36">
        <v>14.46</v>
      </c>
      <c r="AF28" s="36">
        <v>14.8</v>
      </c>
      <c r="AG28" s="36">
        <v>14.5</v>
      </c>
      <c r="AH28" s="36">
        <v>14.18</v>
      </c>
      <c r="AI28" s="36">
        <v>14.47</v>
      </c>
      <c r="AJ28" s="36">
        <v>14.3</v>
      </c>
      <c r="AK28" s="36">
        <v>11.66</v>
      </c>
      <c r="AL28" s="37">
        <v>11.3</v>
      </c>
      <c r="AM28" s="35">
        <v>15.19</v>
      </c>
      <c r="AN28" s="36">
        <v>15.05</v>
      </c>
      <c r="AO28" s="36">
        <v>11.76</v>
      </c>
      <c r="AP28" s="36">
        <v>11.75</v>
      </c>
      <c r="AQ28" s="36">
        <v>11.59</v>
      </c>
      <c r="AR28" s="36">
        <v>11.57</v>
      </c>
      <c r="AS28" s="36">
        <v>11.67</v>
      </c>
      <c r="AT28" s="36">
        <v>11.33</v>
      </c>
      <c r="AU28" s="36">
        <v>11.44</v>
      </c>
      <c r="AV28" s="36">
        <v>11.46</v>
      </c>
      <c r="AW28" s="36">
        <v>11.46</v>
      </c>
      <c r="AX28" s="37">
        <v>11.28</v>
      </c>
      <c r="AY28" s="35">
        <v>8.56</v>
      </c>
      <c r="AZ28" s="36">
        <v>8.64</v>
      </c>
      <c r="BA28" s="36">
        <v>8.48</v>
      </c>
      <c r="BB28" s="36">
        <v>8.52</v>
      </c>
      <c r="BC28" s="36">
        <v>8.2799999999999994</v>
      </c>
      <c r="BD28" s="36">
        <v>6.57</v>
      </c>
      <c r="BE28" s="36">
        <v>6.64</v>
      </c>
      <c r="BF28" s="36">
        <v>6.37</v>
      </c>
      <c r="BG28" s="36">
        <v>6.39</v>
      </c>
      <c r="BH28" s="36">
        <v>6.52</v>
      </c>
      <c r="BI28" s="36">
        <v>6.62</v>
      </c>
      <c r="BJ28" s="37">
        <v>6.56</v>
      </c>
      <c r="BK28" s="35">
        <v>6.95</v>
      </c>
      <c r="BL28" s="36">
        <v>6.47</v>
      </c>
      <c r="BM28" s="36">
        <v>6.44</v>
      </c>
      <c r="BN28" s="36">
        <v>6.59</v>
      </c>
      <c r="BO28" s="36">
        <v>6.53</v>
      </c>
      <c r="BP28" s="36">
        <v>6.51</v>
      </c>
      <c r="BQ28" s="36">
        <v>5.81</v>
      </c>
      <c r="BR28" s="36">
        <v>5.93</v>
      </c>
      <c r="BS28" s="36">
        <v>6.02</v>
      </c>
      <c r="BT28" s="36">
        <v>6.2</v>
      </c>
      <c r="BU28" s="36">
        <v>5.96</v>
      </c>
      <c r="BV28" s="37">
        <v>11.48</v>
      </c>
      <c r="BW28" s="35">
        <v>5.2</v>
      </c>
      <c r="BX28" s="36">
        <v>4.9000000000000004</v>
      </c>
      <c r="BY28" s="36">
        <v>4.96</v>
      </c>
      <c r="BZ28" s="36">
        <v>5.15</v>
      </c>
      <c r="CA28" s="36">
        <v>4.8600000000000003</v>
      </c>
      <c r="CB28" s="36">
        <v>5.23</v>
      </c>
      <c r="CC28" s="36">
        <v>4.8499999999999996</v>
      </c>
      <c r="CD28" s="36">
        <v>7.59</v>
      </c>
      <c r="CE28" s="36">
        <v>5.25</v>
      </c>
      <c r="CF28" s="36">
        <v>6.09</v>
      </c>
      <c r="CG28" s="36">
        <v>5.86</v>
      </c>
      <c r="CH28" s="37">
        <v>10.67</v>
      </c>
      <c r="CI28" s="35">
        <v>8.2375286600000006</v>
      </c>
      <c r="CJ28" s="36">
        <v>7.8970864299999999</v>
      </c>
      <c r="CK28" s="36">
        <v>5.84</v>
      </c>
      <c r="CL28" s="36">
        <v>6.02</v>
      </c>
      <c r="CM28" s="36">
        <v>5.96</v>
      </c>
      <c r="CN28" s="36">
        <v>6.25</v>
      </c>
      <c r="CO28" s="36">
        <v>7.15</v>
      </c>
      <c r="CP28" s="36">
        <v>7.57</v>
      </c>
      <c r="CQ28" s="36">
        <v>8.36</v>
      </c>
      <c r="CR28" s="36">
        <v>8.08</v>
      </c>
      <c r="CS28" s="36">
        <v>7.95</v>
      </c>
      <c r="CT28" s="37">
        <v>7.97</v>
      </c>
      <c r="CU28" s="35">
        <v>8</v>
      </c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7"/>
      <c r="DG28" s="12"/>
    </row>
    <row r="29" spans="1:111" x14ac:dyDescent="0.2">
      <c r="A29" s="10" t="s">
        <v>135</v>
      </c>
      <c r="B29" s="11" t="s">
        <v>136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  <c r="O29" s="3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  <c r="AA29" s="35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7"/>
      <c r="AM29" s="35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7"/>
      <c r="AY29" s="35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7"/>
      <c r="BK29" s="35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7"/>
      <c r="BW29" s="35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7"/>
      <c r="CI29" s="35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7"/>
      <c r="CU29" s="35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7"/>
      <c r="DG29" s="12"/>
    </row>
    <row r="30" spans="1:111" ht="22.5" x14ac:dyDescent="0.2">
      <c r="A30" s="13" t="s">
        <v>137</v>
      </c>
      <c r="B30" s="14" t="s">
        <v>138</v>
      </c>
      <c r="C30" s="35">
        <v>6.2</v>
      </c>
      <c r="D30" s="36">
        <v>5.96</v>
      </c>
      <c r="E30" s="36">
        <v>6.15</v>
      </c>
      <c r="F30" s="36">
        <v>6.11</v>
      </c>
      <c r="G30" s="36">
        <v>5.91</v>
      </c>
      <c r="H30" s="36">
        <v>6.04</v>
      </c>
      <c r="I30" s="36">
        <v>7.93</v>
      </c>
      <c r="J30" s="36">
        <v>5.99</v>
      </c>
      <c r="K30" s="36">
        <v>5.75</v>
      </c>
      <c r="L30" s="36">
        <v>5.59</v>
      </c>
      <c r="M30" s="36">
        <v>5.59</v>
      </c>
      <c r="N30" s="37">
        <v>6.3</v>
      </c>
      <c r="O30" s="35">
        <v>5.93</v>
      </c>
      <c r="P30" s="36">
        <v>6.28</v>
      </c>
      <c r="Q30" s="36">
        <v>6.27</v>
      </c>
      <c r="R30" s="36">
        <v>6.06</v>
      </c>
      <c r="S30" s="36">
        <v>6.55</v>
      </c>
      <c r="T30" s="36">
        <v>5.87</v>
      </c>
      <c r="U30" s="36">
        <v>6.86</v>
      </c>
      <c r="V30" s="36">
        <v>5.69</v>
      </c>
      <c r="W30" s="36">
        <v>5.91</v>
      </c>
      <c r="X30" s="36">
        <v>7.13</v>
      </c>
      <c r="Y30" s="36">
        <v>6.78</v>
      </c>
      <c r="Z30" s="37">
        <v>6.7</v>
      </c>
      <c r="AA30" s="35">
        <v>6.82</v>
      </c>
      <c r="AB30" s="36">
        <v>6.94</v>
      </c>
      <c r="AC30" s="36">
        <v>6.99</v>
      </c>
      <c r="AD30" s="36">
        <v>6.44</v>
      </c>
      <c r="AE30" s="36">
        <v>7.35</v>
      </c>
      <c r="AF30" s="36">
        <v>7.66</v>
      </c>
      <c r="AG30" s="36">
        <v>7.05</v>
      </c>
      <c r="AH30" s="36">
        <v>6.85</v>
      </c>
      <c r="AI30" s="36">
        <v>7.5</v>
      </c>
      <c r="AJ30" s="36">
        <v>7.83</v>
      </c>
      <c r="AK30" s="36">
        <v>7.82</v>
      </c>
      <c r="AL30" s="37">
        <v>7.31</v>
      </c>
      <c r="AM30" s="35">
        <v>7.2</v>
      </c>
      <c r="AN30" s="36">
        <v>7.63</v>
      </c>
      <c r="AO30" s="36">
        <v>7.98</v>
      </c>
      <c r="AP30" s="36">
        <v>6.65</v>
      </c>
      <c r="AQ30" s="36">
        <v>9.23</v>
      </c>
      <c r="AR30" s="36">
        <v>9.74</v>
      </c>
      <c r="AS30" s="36">
        <v>8.11</v>
      </c>
      <c r="AT30" s="36">
        <v>6.92</v>
      </c>
      <c r="AU30" s="36">
        <v>7.73</v>
      </c>
      <c r="AV30" s="36">
        <v>8.15</v>
      </c>
      <c r="AW30" s="36">
        <v>8.19</v>
      </c>
      <c r="AX30" s="37">
        <v>7.35</v>
      </c>
      <c r="AY30" s="35">
        <v>6.71</v>
      </c>
      <c r="AZ30" s="36">
        <v>6.69</v>
      </c>
      <c r="BA30" s="36">
        <v>6.75</v>
      </c>
      <c r="BB30" s="36">
        <v>5.98</v>
      </c>
      <c r="BC30" s="36">
        <v>6.65</v>
      </c>
      <c r="BD30" s="36">
        <v>6.97</v>
      </c>
      <c r="BE30" s="36">
        <v>7.31</v>
      </c>
      <c r="BF30" s="36">
        <v>5.88</v>
      </c>
      <c r="BG30" s="36">
        <v>5.75</v>
      </c>
      <c r="BH30" s="36">
        <v>5.76</v>
      </c>
      <c r="BI30" s="36">
        <v>5.71</v>
      </c>
      <c r="BJ30" s="37">
        <v>5.8</v>
      </c>
      <c r="BK30" s="35">
        <v>7.79</v>
      </c>
      <c r="BL30" s="36">
        <v>7.85</v>
      </c>
      <c r="BM30" s="36">
        <v>7.88</v>
      </c>
      <c r="BN30" s="36">
        <v>7.57</v>
      </c>
      <c r="BO30" s="36">
        <v>7.71</v>
      </c>
      <c r="BP30" s="36">
        <v>7.85</v>
      </c>
      <c r="BQ30" s="36">
        <v>8.66</v>
      </c>
      <c r="BR30" s="36">
        <v>7.89</v>
      </c>
      <c r="BS30" s="36">
        <v>7.88</v>
      </c>
      <c r="BT30" s="36">
        <v>7.62</v>
      </c>
      <c r="BU30" s="36">
        <v>7.74</v>
      </c>
      <c r="BV30" s="37">
        <v>7.83</v>
      </c>
      <c r="BW30" s="35">
        <v>7.97</v>
      </c>
      <c r="BX30" s="36">
        <v>8.06</v>
      </c>
      <c r="BY30" s="36">
        <v>8.23</v>
      </c>
      <c r="BZ30" s="36">
        <v>8.18</v>
      </c>
      <c r="CA30" s="36">
        <v>7.8</v>
      </c>
      <c r="CB30" s="36">
        <v>8.23</v>
      </c>
      <c r="CC30" s="36">
        <v>8.67</v>
      </c>
      <c r="CD30" s="36">
        <v>8.1300000000000008</v>
      </c>
      <c r="CE30" s="36">
        <v>8.66</v>
      </c>
      <c r="CF30" s="36">
        <v>9.02</v>
      </c>
      <c r="CG30" s="36">
        <v>8.49</v>
      </c>
      <c r="CH30" s="37">
        <v>9.1199999999999992</v>
      </c>
      <c r="CI30" s="35">
        <v>7.2098330000000006</v>
      </c>
      <c r="CJ30" s="36">
        <v>7.3032344599999997</v>
      </c>
      <c r="CK30" s="36">
        <v>7.12</v>
      </c>
      <c r="CL30" s="36">
        <v>7.2</v>
      </c>
      <c r="CM30" s="36">
        <v>6.51</v>
      </c>
      <c r="CN30" s="36">
        <v>6.69</v>
      </c>
      <c r="CO30" s="36">
        <v>7.18</v>
      </c>
      <c r="CP30" s="36">
        <v>7.09</v>
      </c>
      <c r="CQ30" s="36">
        <v>6.96</v>
      </c>
      <c r="CR30" s="36">
        <v>6.8</v>
      </c>
      <c r="CS30" s="36">
        <v>6.73</v>
      </c>
      <c r="CT30" s="37">
        <v>6.51</v>
      </c>
      <c r="CU30" s="35">
        <v>6.44</v>
      </c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7"/>
      <c r="DG30" s="12"/>
    </row>
    <row r="31" spans="1:111" x14ac:dyDescent="0.2">
      <c r="A31" s="13" t="s">
        <v>139</v>
      </c>
      <c r="B31" s="14" t="s">
        <v>140</v>
      </c>
      <c r="C31" s="35">
        <v>6.49</v>
      </c>
      <c r="D31" s="36">
        <v>6.51</v>
      </c>
      <c r="E31" s="36">
        <v>6.6</v>
      </c>
      <c r="F31" s="36">
        <v>6.66</v>
      </c>
      <c r="G31" s="36">
        <v>6.64</v>
      </c>
      <c r="H31" s="36">
        <v>6.77</v>
      </c>
      <c r="I31" s="36">
        <v>6.57</v>
      </c>
      <c r="J31" s="36">
        <v>6.66</v>
      </c>
      <c r="K31" s="36">
        <v>6.45</v>
      </c>
      <c r="L31" s="36">
        <v>6.29</v>
      </c>
      <c r="M31" s="36">
        <v>6.5</v>
      </c>
      <c r="N31" s="37">
        <v>7.15</v>
      </c>
      <c r="O31" s="35">
        <v>6.65</v>
      </c>
      <c r="P31" s="36">
        <v>6.62</v>
      </c>
      <c r="Q31" s="36">
        <v>6.6</v>
      </c>
      <c r="R31" s="36">
        <v>6.75</v>
      </c>
      <c r="S31" s="36">
        <v>6.62</v>
      </c>
      <c r="T31" s="36">
        <v>6.63</v>
      </c>
      <c r="U31" s="36">
        <v>6.58</v>
      </c>
      <c r="V31" s="36">
        <v>7.66</v>
      </c>
      <c r="W31" s="36">
        <v>6.65</v>
      </c>
      <c r="X31" s="36">
        <v>6.71</v>
      </c>
      <c r="Y31" s="36">
        <v>6.55</v>
      </c>
      <c r="Z31" s="37">
        <v>7.96</v>
      </c>
      <c r="AA31" s="35">
        <v>6.45</v>
      </c>
      <c r="AB31" s="36">
        <v>6.65</v>
      </c>
      <c r="AC31" s="36">
        <v>6.66</v>
      </c>
      <c r="AD31" s="36">
        <v>6.67</v>
      </c>
      <c r="AE31" s="36">
        <v>6.35</v>
      </c>
      <c r="AF31" s="36">
        <v>6.18</v>
      </c>
      <c r="AG31" s="36">
        <v>6.97</v>
      </c>
      <c r="AH31" s="36">
        <v>6.4</v>
      </c>
      <c r="AI31" s="36">
        <v>6.64</v>
      </c>
      <c r="AJ31" s="36">
        <v>6.68</v>
      </c>
      <c r="AK31" s="36">
        <v>6.55</v>
      </c>
      <c r="AL31" s="37">
        <v>6.64</v>
      </c>
      <c r="AM31" s="35">
        <v>6.44</v>
      </c>
      <c r="AN31" s="36">
        <v>6.44</v>
      </c>
      <c r="AO31" s="36">
        <v>6.48</v>
      </c>
      <c r="AP31" s="36">
        <v>6.83</v>
      </c>
      <c r="AQ31" s="36">
        <v>6.64</v>
      </c>
      <c r="AR31" s="36">
        <v>6.69</v>
      </c>
      <c r="AS31" s="36">
        <v>7.17</v>
      </c>
      <c r="AT31" s="36">
        <v>7.04</v>
      </c>
      <c r="AU31" s="36">
        <v>6.68</v>
      </c>
      <c r="AV31" s="36">
        <v>6.62</v>
      </c>
      <c r="AW31" s="36">
        <v>6.53</v>
      </c>
      <c r="AX31" s="37">
        <v>6.54</v>
      </c>
      <c r="AY31" s="35">
        <v>4.93</v>
      </c>
      <c r="AZ31" s="36">
        <v>5.03</v>
      </c>
      <c r="BA31" s="36">
        <v>5.0199999999999996</v>
      </c>
      <c r="BB31" s="36">
        <v>5.45</v>
      </c>
      <c r="BC31" s="36">
        <v>5.12</v>
      </c>
      <c r="BD31" s="36">
        <v>5.13</v>
      </c>
      <c r="BE31" s="36">
        <v>6.63</v>
      </c>
      <c r="BF31" s="36">
        <v>7.47</v>
      </c>
      <c r="BG31" s="36">
        <v>10.3</v>
      </c>
      <c r="BH31" s="36">
        <v>9.3000000000000007</v>
      </c>
      <c r="BI31" s="36">
        <v>7.43</v>
      </c>
      <c r="BJ31" s="37">
        <v>7.53</v>
      </c>
      <c r="BK31" s="35">
        <v>9.27</v>
      </c>
      <c r="BL31" s="36">
        <v>9.23</v>
      </c>
      <c r="BM31" s="36">
        <v>9.23</v>
      </c>
      <c r="BN31" s="36">
        <v>9.2100000000000009</v>
      </c>
      <c r="BO31" s="36">
        <v>9.1999999999999993</v>
      </c>
      <c r="BP31" s="36">
        <v>9.2200000000000006</v>
      </c>
      <c r="BQ31" s="36">
        <v>10.3</v>
      </c>
      <c r="BR31" s="36">
        <v>9.32</v>
      </c>
      <c r="BS31" s="36">
        <v>9.15</v>
      </c>
      <c r="BT31" s="36">
        <v>9.14</v>
      </c>
      <c r="BU31" s="36">
        <v>9.09</v>
      </c>
      <c r="BV31" s="37">
        <v>9.1</v>
      </c>
      <c r="BW31" s="35">
        <v>5.72</v>
      </c>
      <c r="BX31" s="36">
        <v>6.04</v>
      </c>
      <c r="BY31" s="36">
        <v>6.13</v>
      </c>
      <c r="BZ31" s="36">
        <v>6.15</v>
      </c>
      <c r="CA31" s="36">
        <v>5.91</v>
      </c>
      <c r="CB31" s="36">
        <v>6.22</v>
      </c>
      <c r="CC31" s="36">
        <v>6.18</v>
      </c>
      <c r="CD31" s="36">
        <v>5.98</v>
      </c>
      <c r="CE31" s="36">
        <v>6.48</v>
      </c>
      <c r="CF31" s="36">
        <v>6.45</v>
      </c>
      <c r="CG31" s="36">
        <v>6.47</v>
      </c>
      <c r="CH31" s="37">
        <v>6.67</v>
      </c>
      <c r="CI31" s="35">
        <v>7.0073974100000003</v>
      </c>
      <c r="CJ31" s="36">
        <v>6.7434017900000001</v>
      </c>
      <c r="CK31" s="36">
        <v>6.56</v>
      </c>
      <c r="CL31" s="36">
        <v>6.51</v>
      </c>
      <c r="CM31" s="36">
        <v>6.78</v>
      </c>
      <c r="CN31" s="36">
        <v>7.05</v>
      </c>
      <c r="CO31" s="36">
        <v>8.0399999999999991</v>
      </c>
      <c r="CP31" s="36">
        <v>8.01</v>
      </c>
      <c r="CQ31" s="36">
        <v>7.46</v>
      </c>
      <c r="CR31" s="36">
        <v>8.66</v>
      </c>
      <c r="CS31" s="36">
        <v>8.3000000000000007</v>
      </c>
      <c r="CT31" s="37">
        <v>8.33</v>
      </c>
      <c r="CU31" s="35">
        <v>8.27</v>
      </c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7"/>
      <c r="DG31" s="12"/>
    </row>
    <row r="32" spans="1:111" ht="22.5" x14ac:dyDescent="0.2">
      <c r="A32" s="13" t="s">
        <v>141</v>
      </c>
      <c r="B32" s="14" t="s">
        <v>142</v>
      </c>
      <c r="C32" s="35">
        <v>13.29</v>
      </c>
      <c r="D32" s="36">
        <v>11.04</v>
      </c>
      <c r="E32" s="36">
        <v>11.85</v>
      </c>
      <c r="F32" s="36">
        <v>11.27</v>
      </c>
      <c r="G32" s="36">
        <v>11.64</v>
      </c>
      <c r="H32" s="36">
        <v>15.44</v>
      </c>
      <c r="I32" s="36">
        <v>9.94</v>
      </c>
      <c r="J32" s="36">
        <v>11.56</v>
      </c>
      <c r="K32" s="36">
        <v>14.02</v>
      </c>
      <c r="L32" s="36">
        <v>12.66</v>
      </c>
      <c r="M32" s="36">
        <v>12.39</v>
      </c>
      <c r="N32" s="37">
        <v>14.16</v>
      </c>
      <c r="O32" s="35">
        <v>11.79</v>
      </c>
      <c r="P32" s="36">
        <v>11.84</v>
      </c>
      <c r="Q32" s="36">
        <v>11.83</v>
      </c>
      <c r="R32" s="36">
        <v>12.37</v>
      </c>
      <c r="S32" s="36">
        <v>11.93</v>
      </c>
      <c r="T32" s="36">
        <v>12.75</v>
      </c>
      <c r="U32" s="36">
        <v>10.58</v>
      </c>
      <c r="V32" s="36">
        <v>12.97</v>
      </c>
      <c r="W32" s="36">
        <v>12.39</v>
      </c>
      <c r="X32" s="36">
        <v>12.55</v>
      </c>
      <c r="Y32" s="36">
        <v>12.13</v>
      </c>
      <c r="Z32" s="37">
        <v>12.96</v>
      </c>
      <c r="AA32" s="35">
        <v>11.61</v>
      </c>
      <c r="AB32" s="36">
        <v>11.84</v>
      </c>
      <c r="AC32" s="36">
        <v>11.97</v>
      </c>
      <c r="AD32" s="36">
        <v>11.92</v>
      </c>
      <c r="AE32" s="36">
        <v>12.6</v>
      </c>
      <c r="AF32" s="36">
        <v>12.5</v>
      </c>
      <c r="AG32" s="36">
        <v>11.57</v>
      </c>
      <c r="AH32" s="36">
        <v>13.32</v>
      </c>
      <c r="AI32" s="36">
        <v>13.36</v>
      </c>
      <c r="AJ32" s="36">
        <v>13.26</v>
      </c>
      <c r="AK32" s="36">
        <v>12.71</v>
      </c>
      <c r="AL32" s="37">
        <v>12.86</v>
      </c>
      <c r="AM32" s="35">
        <v>12.22</v>
      </c>
      <c r="AN32" s="36">
        <v>12.28</v>
      </c>
      <c r="AO32" s="36">
        <v>12</v>
      </c>
      <c r="AP32" s="36">
        <v>11.75</v>
      </c>
      <c r="AQ32" s="36">
        <v>12.05</v>
      </c>
      <c r="AR32" s="36">
        <v>12.26</v>
      </c>
      <c r="AS32" s="36">
        <v>11.61</v>
      </c>
      <c r="AT32" s="36">
        <v>11.99</v>
      </c>
      <c r="AU32" s="36">
        <v>11.82</v>
      </c>
      <c r="AV32" s="36">
        <v>11.64</v>
      </c>
      <c r="AW32" s="36">
        <v>11.8</v>
      </c>
      <c r="AX32" s="37">
        <v>12.49</v>
      </c>
      <c r="AY32" s="35">
        <v>9.3800000000000008</v>
      </c>
      <c r="AZ32" s="36">
        <v>10.119999999999999</v>
      </c>
      <c r="BA32" s="36">
        <v>9.5500000000000007</v>
      </c>
      <c r="BB32" s="36">
        <v>9.2899999999999991</v>
      </c>
      <c r="BC32" s="36">
        <v>9.36</v>
      </c>
      <c r="BD32" s="36">
        <v>9.1300000000000008</v>
      </c>
      <c r="BE32" s="36">
        <v>10.75</v>
      </c>
      <c r="BF32" s="36">
        <v>10.79</v>
      </c>
      <c r="BG32" s="36">
        <v>9.56</v>
      </c>
      <c r="BH32" s="36">
        <v>9.24</v>
      </c>
      <c r="BI32" s="36">
        <v>9.0500000000000007</v>
      </c>
      <c r="BJ32" s="37">
        <v>9.11</v>
      </c>
      <c r="BK32" s="35">
        <v>8.9</v>
      </c>
      <c r="BL32" s="36">
        <v>9.2899999999999991</v>
      </c>
      <c r="BM32" s="36">
        <v>9.36</v>
      </c>
      <c r="BN32" s="36">
        <v>8.27</v>
      </c>
      <c r="BO32" s="36">
        <v>8.39</v>
      </c>
      <c r="BP32" s="36">
        <v>8.5500000000000007</v>
      </c>
      <c r="BQ32" s="36">
        <v>11.42</v>
      </c>
      <c r="BR32" s="36">
        <v>9.16</v>
      </c>
      <c r="BS32" s="36">
        <v>8.7200000000000006</v>
      </c>
      <c r="BT32" s="36">
        <v>8.58</v>
      </c>
      <c r="BU32" s="36">
        <v>8.33</v>
      </c>
      <c r="BV32" s="37">
        <v>9</v>
      </c>
      <c r="BW32" s="35">
        <v>8.99</v>
      </c>
      <c r="BX32" s="36">
        <v>9.4499999999999993</v>
      </c>
      <c r="BY32" s="36">
        <v>9.6300000000000008</v>
      </c>
      <c r="BZ32" s="36">
        <v>9.5500000000000007</v>
      </c>
      <c r="CA32" s="36">
        <v>9.49</v>
      </c>
      <c r="CB32" s="36">
        <v>9.65</v>
      </c>
      <c r="CC32" s="36">
        <v>11.44</v>
      </c>
      <c r="CD32" s="36">
        <v>10.72</v>
      </c>
      <c r="CE32" s="36">
        <v>11.62</v>
      </c>
      <c r="CF32" s="36">
        <v>11.69</v>
      </c>
      <c r="CG32" s="36">
        <v>11.6</v>
      </c>
      <c r="CH32" s="37">
        <v>11.36</v>
      </c>
      <c r="CI32" s="35">
        <v>11.4671433</v>
      </c>
      <c r="CJ32" s="36">
        <v>12.35137248</v>
      </c>
      <c r="CK32" s="36">
        <v>11.64</v>
      </c>
      <c r="CL32" s="36">
        <v>12.17</v>
      </c>
      <c r="CM32" s="36">
        <v>11.86</v>
      </c>
      <c r="CN32" s="36">
        <v>12.44</v>
      </c>
      <c r="CO32" s="36">
        <v>15.22</v>
      </c>
      <c r="CP32" s="36">
        <v>12.75</v>
      </c>
      <c r="CQ32" s="36">
        <v>12.92</v>
      </c>
      <c r="CR32" s="36">
        <v>14.92</v>
      </c>
      <c r="CS32" s="36">
        <v>14.74</v>
      </c>
      <c r="CT32" s="37">
        <v>15.29</v>
      </c>
      <c r="CU32" s="35">
        <v>16.829999999999998</v>
      </c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7"/>
      <c r="DG32" s="12"/>
    </row>
    <row r="33" spans="1:111" ht="22.5" x14ac:dyDescent="0.2">
      <c r="A33" s="13" t="s">
        <v>143</v>
      </c>
      <c r="B33" s="14" t="s">
        <v>144</v>
      </c>
      <c r="C33" s="35">
        <v>16.600000000000001</v>
      </c>
      <c r="D33" s="36">
        <v>16.89</v>
      </c>
      <c r="E33" s="36">
        <v>15.94</v>
      </c>
      <c r="F33" s="36">
        <v>17.25</v>
      </c>
      <c r="G33" s="36">
        <v>16.350000000000001</v>
      </c>
      <c r="H33" s="36">
        <v>17.79</v>
      </c>
      <c r="I33" s="36">
        <v>17.07</v>
      </c>
      <c r="J33" s="36">
        <v>17.829999999999998</v>
      </c>
      <c r="K33" s="36">
        <v>16.72</v>
      </c>
      <c r="L33" s="36">
        <v>15.37</v>
      </c>
      <c r="M33" s="36">
        <v>18.73</v>
      </c>
      <c r="N33" s="37">
        <v>14.96</v>
      </c>
      <c r="O33" s="35">
        <v>18.149999999999999</v>
      </c>
      <c r="P33" s="36">
        <v>17.53</v>
      </c>
      <c r="Q33" s="36">
        <v>17.57</v>
      </c>
      <c r="R33" s="36">
        <v>17.690000000000001</v>
      </c>
      <c r="S33" s="36">
        <v>17.510000000000002</v>
      </c>
      <c r="T33" s="36">
        <v>17.93</v>
      </c>
      <c r="U33" s="36">
        <v>17.96</v>
      </c>
      <c r="V33" s="36">
        <v>17.91</v>
      </c>
      <c r="W33" s="36">
        <v>17.239999999999998</v>
      </c>
      <c r="X33" s="36">
        <v>16.64</v>
      </c>
      <c r="Y33" s="36">
        <v>22.41</v>
      </c>
      <c r="Z33" s="37">
        <v>15.18</v>
      </c>
      <c r="AA33" s="35">
        <v>18.12</v>
      </c>
      <c r="AB33" s="36">
        <v>18.41</v>
      </c>
      <c r="AC33" s="36">
        <v>18.72</v>
      </c>
      <c r="AD33" s="36">
        <v>19.510000000000002</v>
      </c>
      <c r="AE33" s="36">
        <v>19.95</v>
      </c>
      <c r="AF33" s="36">
        <v>20.49</v>
      </c>
      <c r="AG33" s="36">
        <v>24.55</v>
      </c>
      <c r="AH33" s="36">
        <v>19.45</v>
      </c>
      <c r="AI33" s="36">
        <v>19.25</v>
      </c>
      <c r="AJ33" s="36">
        <v>18.760000000000002</v>
      </c>
      <c r="AK33" s="36">
        <v>19.03</v>
      </c>
      <c r="AL33" s="37">
        <v>16.41</v>
      </c>
      <c r="AM33" s="35">
        <v>20.05</v>
      </c>
      <c r="AN33" s="36">
        <v>19.579999999999998</v>
      </c>
      <c r="AO33" s="36">
        <v>18.96</v>
      </c>
      <c r="AP33" s="36">
        <v>19.34</v>
      </c>
      <c r="AQ33" s="36">
        <v>19.7</v>
      </c>
      <c r="AR33" s="36">
        <v>19.63</v>
      </c>
      <c r="AS33" s="36">
        <v>19.350000000000001</v>
      </c>
      <c r="AT33" s="36">
        <v>19.55</v>
      </c>
      <c r="AU33" s="36">
        <v>18.87</v>
      </c>
      <c r="AV33" s="36">
        <v>18</v>
      </c>
      <c r="AW33" s="36">
        <v>18.41</v>
      </c>
      <c r="AX33" s="37">
        <v>17.95</v>
      </c>
      <c r="AY33" s="35">
        <v>16.739999999999998</v>
      </c>
      <c r="AZ33" s="36">
        <v>16.11</v>
      </c>
      <c r="BA33" s="36">
        <v>16.23</v>
      </c>
      <c r="BB33" s="36">
        <v>16.559999999999999</v>
      </c>
      <c r="BC33" s="36">
        <v>16.57</v>
      </c>
      <c r="BD33" s="36">
        <v>16.36</v>
      </c>
      <c r="BE33" s="36">
        <v>20.29</v>
      </c>
      <c r="BF33" s="36">
        <v>19.47</v>
      </c>
      <c r="BG33" s="36">
        <v>16.27</v>
      </c>
      <c r="BH33" s="36">
        <v>16.13</v>
      </c>
      <c r="BI33" s="36">
        <v>16.260000000000002</v>
      </c>
      <c r="BJ33" s="37">
        <v>15.97</v>
      </c>
      <c r="BK33" s="35">
        <v>14.21</v>
      </c>
      <c r="BL33" s="36">
        <v>14.21</v>
      </c>
      <c r="BM33" s="36">
        <v>14.13</v>
      </c>
      <c r="BN33" s="36">
        <v>14.64</v>
      </c>
      <c r="BO33" s="36">
        <v>15.07</v>
      </c>
      <c r="BP33" s="36">
        <v>14.05</v>
      </c>
      <c r="BQ33" s="36">
        <v>15.14</v>
      </c>
      <c r="BR33" s="36">
        <v>14.53</v>
      </c>
      <c r="BS33" s="36">
        <v>13.07</v>
      </c>
      <c r="BT33" s="36">
        <v>13.14</v>
      </c>
      <c r="BU33" s="36">
        <v>13.08</v>
      </c>
      <c r="BV33" s="37">
        <v>13.65</v>
      </c>
      <c r="BW33" s="35">
        <v>13.26</v>
      </c>
      <c r="BX33" s="36">
        <v>12.27</v>
      </c>
      <c r="BY33" s="36">
        <v>11.47</v>
      </c>
      <c r="BZ33" s="36">
        <v>11.5</v>
      </c>
      <c r="CA33" s="36">
        <v>12.42</v>
      </c>
      <c r="CB33" s="36">
        <v>13.2</v>
      </c>
      <c r="CC33" s="36">
        <v>16.43</v>
      </c>
      <c r="CD33" s="36">
        <v>15</v>
      </c>
      <c r="CE33" s="36">
        <v>14.77</v>
      </c>
      <c r="CF33" s="36">
        <v>14.85</v>
      </c>
      <c r="CG33" s="36">
        <v>15.02</v>
      </c>
      <c r="CH33" s="37">
        <v>14.74</v>
      </c>
      <c r="CI33" s="35">
        <v>17.72734556</v>
      </c>
      <c r="CJ33" s="36">
        <v>15.728532770000001</v>
      </c>
      <c r="CK33" s="36">
        <v>12.9</v>
      </c>
      <c r="CL33" s="36">
        <v>12.93</v>
      </c>
      <c r="CM33" s="36">
        <v>13.38</v>
      </c>
      <c r="CN33" s="36">
        <v>13.5</v>
      </c>
      <c r="CO33" s="36">
        <v>16.93</v>
      </c>
      <c r="CP33" s="36">
        <v>16.190000000000001</v>
      </c>
      <c r="CQ33" s="36">
        <v>14.59</v>
      </c>
      <c r="CR33" s="36">
        <v>14.14</v>
      </c>
      <c r="CS33" s="36">
        <v>14.01</v>
      </c>
      <c r="CT33" s="37">
        <v>14.11</v>
      </c>
      <c r="CU33" s="35">
        <v>14.63</v>
      </c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7"/>
      <c r="DG33" s="12"/>
    </row>
    <row r="34" spans="1:111" ht="22.5" x14ac:dyDescent="0.2">
      <c r="A34" s="13" t="s">
        <v>145</v>
      </c>
      <c r="B34" s="14" t="s">
        <v>146</v>
      </c>
      <c r="C34" s="35">
        <v>6.44</v>
      </c>
      <c r="D34" s="36">
        <v>6.65</v>
      </c>
      <c r="E34" s="36">
        <v>6.58</v>
      </c>
      <c r="F34" s="36">
        <v>6.29</v>
      </c>
      <c r="G34" s="36">
        <v>6.45</v>
      </c>
      <c r="H34" s="36">
        <v>6.66</v>
      </c>
      <c r="I34" s="36">
        <v>6.2</v>
      </c>
      <c r="J34" s="36">
        <v>7.3</v>
      </c>
      <c r="K34" s="36">
        <v>6.4</v>
      </c>
      <c r="L34" s="36">
        <v>6.68</v>
      </c>
      <c r="M34" s="36">
        <v>6.73</v>
      </c>
      <c r="N34" s="37">
        <v>6.89</v>
      </c>
      <c r="O34" s="35">
        <v>6.44</v>
      </c>
      <c r="P34" s="36">
        <v>6.89</v>
      </c>
      <c r="Q34" s="36">
        <v>6.32</v>
      </c>
      <c r="R34" s="36">
        <v>6.58</v>
      </c>
      <c r="S34" s="36">
        <v>6.41</v>
      </c>
      <c r="T34" s="36">
        <v>6.96</v>
      </c>
      <c r="U34" s="36">
        <v>6.71</v>
      </c>
      <c r="V34" s="36">
        <v>6.85</v>
      </c>
      <c r="W34" s="36">
        <v>6.31</v>
      </c>
      <c r="X34" s="36">
        <v>6.37</v>
      </c>
      <c r="Y34" s="36">
        <v>6.33</v>
      </c>
      <c r="Z34" s="37">
        <v>6.61</v>
      </c>
      <c r="AA34" s="35">
        <v>6.19</v>
      </c>
      <c r="AB34" s="36">
        <v>6.59</v>
      </c>
      <c r="AC34" s="36">
        <v>6.68</v>
      </c>
      <c r="AD34" s="36">
        <v>6.67</v>
      </c>
      <c r="AE34" s="36">
        <v>6.81</v>
      </c>
      <c r="AF34" s="36">
        <v>8.51</v>
      </c>
      <c r="AG34" s="36">
        <v>7.19</v>
      </c>
      <c r="AH34" s="36">
        <v>7.41</v>
      </c>
      <c r="AI34" s="36">
        <v>6.88</v>
      </c>
      <c r="AJ34" s="36">
        <v>7.24</v>
      </c>
      <c r="AK34" s="36">
        <v>7.21</v>
      </c>
      <c r="AL34" s="37">
        <v>7.46</v>
      </c>
      <c r="AM34" s="35">
        <v>7.05</v>
      </c>
      <c r="AN34" s="36">
        <v>7.18</v>
      </c>
      <c r="AO34" s="36">
        <v>7.13</v>
      </c>
      <c r="AP34" s="36">
        <v>7.4</v>
      </c>
      <c r="AQ34" s="36">
        <v>7.26</v>
      </c>
      <c r="AR34" s="36">
        <v>7.1</v>
      </c>
      <c r="AS34" s="36">
        <v>6.88</v>
      </c>
      <c r="AT34" s="36">
        <v>7.83</v>
      </c>
      <c r="AU34" s="36">
        <v>7.99</v>
      </c>
      <c r="AV34" s="36">
        <v>7.28</v>
      </c>
      <c r="AW34" s="36">
        <v>7.26</v>
      </c>
      <c r="AX34" s="37">
        <v>7</v>
      </c>
      <c r="AY34" s="35">
        <v>8.58</v>
      </c>
      <c r="AZ34" s="36">
        <v>8.59</v>
      </c>
      <c r="BA34" s="36">
        <v>8.25</v>
      </c>
      <c r="BB34" s="36">
        <v>7.95</v>
      </c>
      <c r="BC34" s="36">
        <v>7.75</v>
      </c>
      <c r="BD34" s="36">
        <v>7.98</v>
      </c>
      <c r="BE34" s="36">
        <v>8.41</v>
      </c>
      <c r="BF34" s="36">
        <v>7.69</v>
      </c>
      <c r="BG34" s="36">
        <v>7.57</v>
      </c>
      <c r="BH34" s="36">
        <v>7.51</v>
      </c>
      <c r="BI34" s="36">
        <v>7.89</v>
      </c>
      <c r="BJ34" s="37">
        <v>7.6</v>
      </c>
      <c r="BK34" s="35">
        <v>8.23</v>
      </c>
      <c r="BL34" s="36">
        <v>7.93</v>
      </c>
      <c r="BM34" s="36">
        <v>8.11</v>
      </c>
      <c r="BN34" s="36">
        <v>8.25</v>
      </c>
      <c r="BO34" s="36">
        <v>8.2899999999999991</v>
      </c>
      <c r="BP34" s="36">
        <v>8.81</v>
      </c>
      <c r="BQ34" s="36">
        <v>7.41</v>
      </c>
      <c r="BR34" s="36">
        <v>9.1999999999999993</v>
      </c>
      <c r="BS34" s="36">
        <v>8.31</v>
      </c>
      <c r="BT34" s="36">
        <v>8.36</v>
      </c>
      <c r="BU34" s="36">
        <v>8.44</v>
      </c>
      <c r="BV34" s="37">
        <v>8.51</v>
      </c>
      <c r="BW34" s="35">
        <v>9.07</v>
      </c>
      <c r="BX34" s="36">
        <v>9.4700000000000006</v>
      </c>
      <c r="BY34" s="36">
        <v>9.33</v>
      </c>
      <c r="BZ34" s="36">
        <v>9.34</v>
      </c>
      <c r="CA34" s="36">
        <v>9.4</v>
      </c>
      <c r="CB34" s="36">
        <v>9.65</v>
      </c>
      <c r="CC34" s="36">
        <v>9.75</v>
      </c>
      <c r="CD34" s="36">
        <v>9.98</v>
      </c>
      <c r="CE34" s="36">
        <v>9.2799999999999994</v>
      </c>
      <c r="CF34" s="36">
        <v>9.34</v>
      </c>
      <c r="CG34" s="36">
        <v>9.1300000000000008</v>
      </c>
      <c r="CH34" s="37">
        <v>9.33</v>
      </c>
      <c r="CI34" s="35">
        <v>9.128210300000001</v>
      </c>
      <c r="CJ34" s="36">
        <v>8.1842268999999987</v>
      </c>
      <c r="CK34" s="36">
        <v>8.19</v>
      </c>
      <c r="CL34" s="36">
        <v>8.3800000000000008</v>
      </c>
      <c r="CM34" s="36">
        <v>8.24</v>
      </c>
      <c r="CN34" s="36">
        <v>8.5399999999999991</v>
      </c>
      <c r="CO34" s="36">
        <v>8.98</v>
      </c>
      <c r="CP34" s="36">
        <v>9.67</v>
      </c>
      <c r="CQ34" s="36">
        <v>8.5</v>
      </c>
      <c r="CR34" s="36">
        <v>8.4</v>
      </c>
      <c r="CS34" s="36">
        <v>8.39</v>
      </c>
      <c r="CT34" s="37">
        <v>8.48</v>
      </c>
      <c r="CU34" s="35">
        <v>8.7100000000000009</v>
      </c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7"/>
      <c r="DG34" s="12"/>
    </row>
    <row r="35" spans="1:111" ht="22.5" x14ac:dyDescent="0.2">
      <c r="A35" s="13" t="s">
        <v>147</v>
      </c>
      <c r="B35" s="14" t="s">
        <v>148</v>
      </c>
      <c r="C35" s="35">
        <v>3.46</v>
      </c>
      <c r="D35" s="36">
        <v>3.45</v>
      </c>
      <c r="E35" s="36">
        <v>3.44</v>
      </c>
      <c r="F35" s="36">
        <v>3.42</v>
      </c>
      <c r="G35" s="36">
        <v>3.45</v>
      </c>
      <c r="H35" s="36">
        <v>3.51</v>
      </c>
      <c r="I35" s="36">
        <v>3.4</v>
      </c>
      <c r="J35" s="36">
        <v>3.99</v>
      </c>
      <c r="K35" s="36">
        <v>4.12</v>
      </c>
      <c r="L35" s="36">
        <v>3.86</v>
      </c>
      <c r="M35" s="36">
        <v>3.61</v>
      </c>
      <c r="N35" s="37">
        <v>3.86</v>
      </c>
      <c r="O35" s="35">
        <v>3.53</v>
      </c>
      <c r="P35" s="36">
        <v>3.48</v>
      </c>
      <c r="Q35" s="36">
        <v>3.43</v>
      </c>
      <c r="R35" s="36">
        <v>3.53</v>
      </c>
      <c r="S35" s="36">
        <v>3.69</v>
      </c>
      <c r="T35" s="36">
        <v>4.47</v>
      </c>
      <c r="U35" s="36">
        <v>3.43</v>
      </c>
      <c r="V35" s="36">
        <v>4.01</v>
      </c>
      <c r="W35" s="36">
        <v>4.03</v>
      </c>
      <c r="X35" s="36">
        <v>3.73</v>
      </c>
      <c r="Y35" s="36">
        <v>3.73</v>
      </c>
      <c r="Z35" s="37">
        <v>3.82</v>
      </c>
      <c r="AA35" s="35">
        <v>3.52</v>
      </c>
      <c r="AB35" s="36">
        <v>3.53</v>
      </c>
      <c r="AC35" s="36">
        <v>3.56</v>
      </c>
      <c r="AD35" s="36">
        <v>3.55</v>
      </c>
      <c r="AE35" s="36">
        <v>3.54</v>
      </c>
      <c r="AF35" s="36">
        <v>4.38</v>
      </c>
      <c r="AG35" s="36">
        <v>3.32</v>
      </c>
      <c r="AH35" s="36">
        <v>4.17</v>
      </c>
      <c r="AI35" s="36">
        <v>4.04</v>
      </c>
      <c r="AJ35" s="36">
        <v>3.84</v>
      </c>
      <c r="AK35" s="36">
        <v>3.83</v>
      </c>
      <c r="AL35" s="37">
        <v>4.91</v>
      </c>
      <c r="AM35" s="35">
        <v>3.52</v>
      </c>
      <c r="AN35" s="36">
        <v>3.59</v>
      </c>
      <c r="AO35" s="36">
        <v>3.59</v>
      </c>
      <c r="AP35" s="36">
        <v>3.59</v>
      </c>
      <c r="AQ35" s="36">
        <v>3.53</v>
      </c>
      <c r="AR35" s="36">
        <v>3.57</v>
      </c>
      <c r="AS35" s="36">
        <v>3.31</v>
      </c>
      <c r="AT35" s="36">
        <v>4.17</v>
      </c>
      <c r="AU35" s="36">
        <v>3.96</v>
      </c>
      <c r="AV35" s="36">
        <v>3.88</v>
      </c>
      <c r="AW35" s="36">
        <v>3.88</v>
      </c>
      <c r="AX35" s="37">
        <v>3.9</v>
      </c>
      <c r="AY35" s="35">
        <v>3.14</v>
      </c>
      <c r="AZ35" s="36">
        <v>3.03</v>
      </c>
      <c r="BA35" s="36">
        <v>3.05</v>
      </c>
      <c r="BB35" s="36">
        <v>3.03</v>
      </c>
      <c r="BC35" s="36">
        <v>3.11</v>
      </c>
      <c r="BD35" s="36">
        <v>3.07</v>
      </c>
      <c r="BE35" s="36">
        <v>3.41</v>
      </c>
      <c r="BF35" s="36">
        <v>3.23</v>
      </c>
      <c r="BG35" s="36">
        <v>3.07</v>
      </c>
      <c r="BH35" s="36">
        <v>3.1</v>
      </c>
      <c r="BI35" s="36">
        <v>3.08</v>
      </c>
      <c r="BJ35" s="37">
        <v>3.07</v>
      </c>
      <c r="BK35" s="35">
        <v>3.12</v>
      </c>
      <c r="BL35" s="36">
        <v>3.11</v>
      </c>
      <c r="BM35" s="36">
        <v>3.1</v>
      </c>
      <c r="BN35" s="36">
        <v>3.15</v>
      </c>
      <c r="BO35" s="36">
        <v>3.1</v>
      </c>
      <c r="BP35" s="36">
        <v>3.12</v>
      </c>
      <c r="BQ35" s="36">
        <v>3.32</v>
      </c>
      <c r="BR35" s="36">
        <v>3.34</v>
      </c>
      <c r="BS35" s="36">
        <v>3.25</v>
      </c>
      <c r="BT35" s="36">
        <v>3.3</v>
      </c>
      <c r="BU35" s="36">
        <v>3.31</v>
      </c>
      <c r="BV35" s="37">
        <v>3.31</v>
      </c>
      <c r="BW35" s="35">
        <v>3.32</v>
      </c>
      <c r="BX35" s="36">
        <v>3.27</v>
      </c>
      <c r="BY35" s="36">
        <v>3.24</v>
      </c>
      <c r="BZ35" s="36">
        <v>3.2</v>
      </c>
      <c r="CA35" s="36">
        <v>3.22</v>
      </c>
      <c r="CB35" s="36">
        <v>3.27</v>
      </c>
      <c r="CC35" s="36">
        <v>3.37</v>
      </c>
      <c r="CD35" s="36">
        <v>3.43</v>
      </c>
      <c r="CE35" s="36">
        <v>3.3</v>
      </c>
      <c r="CF35" s="36">
        <v>3.31</v>
      </c>
      <c r="CG35" s="36">
        <v>3.37</v>
      </c>
      <c r="CH35" s="37">
        <v>3.42</v>
      </c>
      <c r="CI35" s="35">
        <v>3.3791598300000003</v>
      </c>
      <c r="CJ35" s="36">
        <v>3.3171839299999997</v>
      </c>
      <c r="CK35" s="36">
        <v>3.3</v>
      </c>
      <c r="CL35" s="36">
        <v>3.25</v>
      </c>
      <c r="CM35" s="36">
        <v>3.17</v>
      </c>
      <c r="CN35" s="36">
        <v>3.16</v>
      </c>
      <c r="CO35" s="36">
        <v>5.1100000000000003</v>
      </c>
      <c r="CP35" s="36">
        <v>4.6500000000000004</v>
      </c>
      <c r="CQ35" s="36">
        <v>4.62</v>
      </c>
      <c r="CR35" s="36">
        <v>4.5199999999999996</v>
      </c>
      <c r="CS35" s="36">
        <v>4.58</v>
      </c>
      <c r="CT35" s="37">
        <v>4.59</v>
      </c>
      <c r="CU35" s="35">
        <v>4.66</v>
      </c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7"/>
      <c r="DG35" s="12"/>
    </row>
    <row r="36" spans="1:111" ht="22.5" x14ac:dyDescent="0.2">
      <c r="A36" s="13" t="s">
        <v>149</v>
      </c>
      <c r="B36" s="14" t="s">
        <v>150</v>
      </c>
      <c r="C36" s="35">
        <v>12.68</v>
      </c>
      <c r="D36" s="36">
        <v>12.77</v>
      </c>
      <c r="E36" s="36">
        <v>12.74</v>
      </c>
      <c r="F36" s="36">
        <v>12.64</v>
      </c>
      <c r="G36" s="36">
        <v>12.73</v>
      </c>
      <c r="H36" s="36">
        <v>12.34</v>
      </c>
      <c r="I36" s="36">
        <v>14.13</v>
      </c>
      <c r="J36" s="36">
        <v>12.16</v>
      </c>
      <c r="K36" s="36">
        <v>11.9</v>
      </c>
      <c r="L36" s="36">
        <v>12.14</v>
      </c>
      <c r="M36" s="36">
        <v>12.5</v>
      </c>
      <c r="N36" s="37">
        <v>12.02</v>
      </c>
      <c r="O36" s="35">
        <v>11.75</v>
      </c>
      <c r="P36" s="36">
        <v>11.67</v>
      </c>
      <c r="Q36" s="36">
        <v>11.71</v>
      </c>
      <c r="R36" s="36">
        <v>11.42</v>
      </c>
      <c r="S36" s="36">
        <v>12</v>
      </c>
      <c r="T36" s="36">
        <v>12.01</v>
      </c>
      <c r="U36" s="36">
        <v>12.41</v>
      </c>
      <c r="V36" s="36">
        <v>11.74</v>
      </c>
      <c r="W36" s="36">
        <v>11.79</v>
      </c>
      <c r="X36" s="36">
        <v>11.53</v>
      </c>
      <c r="Y36" s="36">
        <v>11.48</v>
      </c>
      <c r="Z36" s="37">
        <v>11.64</v>
      </c>
      <c r="AA36" s="35">
        <v>10.96</v>
      </c>
      <c r="AB36" s="36">
        <v>10.94</v>
      </c>
      <c r="AC36" s="36">
        <v>11.22</v>
      </c>
      <c r="AD36" s="36">
        <v>11.05</v>
      </c>
      <c r="AE36" s="36">
        <v>10.8</v>
      </c>
      <c r="AF36" s="36">
        <v>14.12</v>
      </c>
      <c r="AG36" s="36">
        <v>12.09</v>
      </c>
      <c r="AH36" s="36">
        <v>11.6</v>
      </c>
      <c r="AI36" s="36">
        <v>11.35</v>
      </c>
      <c r="AJ36" s="36">
        <v>10.32</v>
      </c>
      <c r="AK36" s="36">
        <v>10.46</v>
      </c>
      <c r="AL36" s="37">
        <v>11.4</v>
      </c>
      <c r="AM36" s="35">
        <v>11.16</v>
      </c>
      <c r="AN36" s="36">
        <v>10.99</v>
      </c>
      <c r="AO36" s="36">
        <v>11.43</v>
      </c>
      <c r="AP36" s="36">
        <v>11.42</v>
      </c>
      <c r="AQ36" s="36">
        <v>11.65</v>
      </c>
      <c r="AR36" s="36">
        <v>10.89</v>
      </c>
      <c r="AS36" s="36">
        <v>11.99</v>
      </c>
      <c r="AT36" s="36">
        <v>11.16</v>
      </c>
      <c r="AU36" s="36">
        <v>10.74</v>
      </c>
      <c r="AV36" s="36">
        <v>11.13</v>
      </c>
      <c r="AW36" s="36">
        <v>11.04</v>
      </c>
      <c r="AX36" s="37">
        <v>10.95</v>
      </c>
      <c r="AY36" s="35">
        <v>14.99</v>
      </c>
      <c r="AZ36" s="36">
        <v>25.37</v>
      </c>
      <c r="BA36" s="36">
        <v>23.39</v>
      </c>
      <c r="BB36" s="36">
        <v>22.99</v>
      </c>
      <c r="BC36" s="36">
        <v>22.95</v>
      </c>
      <c r="BD36" s="36">
        <v>23.44</v>
      </c>
      <c r="BE36" s="36">
        <v>16.03</v>
      </c>
      <c r="BF36" s="36">
        <v>23.02</v>
      </c>
      <c r="BG36" s="36">
        <v>20.68</v>
      </c>
      <c r="BH36" s="36">
        <v>20.96</v>
      </c>
      <c r="BI36" s="36">
        <v>20.66</v>
      </c>
      <c r="BJ36" s="37">
        <v>21.24</v>
      </c>
      <c r="BK36" s="35">
        <v>15.37</v>
      </c>
      <c r="BL36" s="36">
        <v>13.79</v>
      </c>
      <c r="BM36" s="36">
        <v>14.06</v>
      </c>
      <c r="BN36" s="36">
        <v>14.09</v>
      </c>
      <c r="BO36" s="36">
        <v>14.16</v>
      </c>
      <c r="BP36" s="36">
        <v>13.53</v>
      </c>
      <c r="BQ36" s="36">
        <v>13.91</v>
      </c>
      <c r="BR36" s="36">
        <v>13.29</v>
      </c>
      <c r="BS36" s="36">
        <v>13.31</v>
      </c>
      <c r="BT36" s="36">
        <v>13.32</v>
      </c>
      <c r="BU36" s="36">
        <v>13.24</v>
      </c>
      <c r="BV36" s="37">
        <v>13.54</v>
      </c>
      <c r="BW36" s="35">
        <v>15.01</v>
      </c>
      <c r="BX36" s="36">
        <v>13.84</v>
      </c>
      <c r="BY36" s="36">
        <v>13.75</v>
      </c>
      <c r="BZ36" s="36">
        <v>14.13</v>
      </c>
      <c r="CA36" s="36">
        <v>13.94</v>
      </c>
      <c r="CB36" s="36">
        <v>13.8</v>
      </c>
      <c r="CC36" s="36">
        <v>16.39</v>
      </c>
      <c r="CD36" s="36">
        <v>13.07</v>
      </c>
      <c r="CE36" s="36">
        <v>14.46</v>
      </c>
      <c r="CF36" s="36">
        <v>14.5</v>
      </c>
      <c r="CG36" s="36">
        <v>14.36</v>
      </c>
      <c r="CH36" s="37">
        <v>14.31</v>
      </c>
      <c r="CI36" s="35">
        <v>15.213682519999999</v>
      </c>
      <c r="CJ36" s="36">
        <v>15.144924370000002</v>
      </c>
      <c r="CK36" s="36">
        <v>15.51</v>
      </c>
      <c r="CL36" s="36">
        <v>15.74</v>
      </c>
      <c r="CM36" s="36">
        <v>19.489999999999998</v>
      </c>
      <c r="CN36" s="36">
        <v>19.3</v>
      </c>
      <c r="CO36" s="36">
        <v>19.84</v>
      </c>
      <c r="CP36" s="36">
        <v>18.829999999999998</v>
      </c>
      <c r="CQ36" s="36">
        <v>18.760000000000002</v>
      </c>
      <c r="CR36" s="36">
        <v>18.62</v>
      </c>
      <c r="CS36" s="36">
        <v>18.079999999999998</v>
      </c>
      <c r="CT36" s="37">
        <v>19.010000000000002</v>
      </c>
      <c r="CU36" s="35">
        <v>19.149999999999999</v>
      </c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7"/>
      <c r="DG36" s="12"/>
    </row>
    <row r="37" spans="1:111" x14ac:dyDescent="0.2">
      <c r="A37" s="13" t="s">
        <v>153</v>
      </c>
      <c r="B37" s="14" t="s">
        <v>154</v>
      </c>
      <c r="C37" s="35">
        <v>11.16</v>
      </c>
      <c r="D37" s="36">
        <v>11.63</v>
      </c>
      <c r="E37" s="36">
        <v>10.69</v>
      </c>
      <c r="F37" s="36">
        <v>10.81</v>
      </c>
      <c r="G37" s="36">
        <v>10.95</v>
      </c>
      <c r="H37" s="36">
        <v>11.05</v>
      </c>
      <c r="I37" s="36">
        <v>12.03</v>
      </c>
      <c r="J37" s="36">
        <v>12.7</v>
      </c>
      <c r="K37" s="36">
        <v>10.92</v>
      </c>
      <c r="L37" s="36">
        <v>11.05</v>
      </c>
      <c r="M37" s="36">
        <v>11.02</v>
      </c>
      <c r="N37" s="37">
        <v>11.22</v>
      </c>
      <c r="O37" s="35">
        <v>11.99</v>
      </c>
      <c r="P37" s="36">
        <v>12.11</v>
      </c>
      <c r="Q37" s="36">
        <v>11.62</v>
      </c>
      <c r="R37" s="36">
        <v>11.74</v>
      </c>
      <c r="S37" s="36">
        <v>11.77</v>
      </c>
      <c r="T37" s="36">
        <v>11.79</v>
      </c>
      <c r="U37" s="36">
        <v>11.88</v>
      </c>
      <c r="V37" s="36">
        <v>12.33</v>
      </c>
      <c r="W37" s="36">
        <v>12.92</v>
      </c>
      <c r="X37" s="36">
        <v>12.71</v>
      </c>
      <c r="Y37" s="36">
        <v>11.86</v>
      </c>
      <c r="Z37" s="37">
        <v>13.36</v>
      </c>
      <c r="AA37" s="35">
        <v>13.56</v>
      </c>
      <c r="AB37" s="36">
        <v>13.32</v>
      </c>
      <c r="AC37" s="36">
        <v>13.47</v>
      </c>
      <c r="AD37" s="36">
        <v>14.58</v>
      </c>
      <c r="AE37" s="36">
        <v>14.78</v>
      </c>
      <c r="AF37" s="36">
        <v>14.09</v>
      </c>
      <c r="AG37" s="36">
        <v>14.73</v>
      </c>
      <c r="AH37" s="36">
        <v>15.46</v>
      </c>
      <c r="AI37" s="36">
        <v>13.3</v>
      </c>
      <c r="AJ37" s="36">
        <v>13.4</v>
      </c>
      <c r="AK37" s="36">
        <v>12.77</v>
      </c>
      <c r="AL37" s="37">
        <v>12.69</v>
      </c>
      <c r="AM37" s="35">
        <v>12.7</v>
      </c>
      <c r="AN37" s="36">
        <v>12.61</v>
      </c>
      <c r="AO37" s="36">
        <v>12.88</v>
      </c>
      <c r="AP37" s="36">
        <v>12.9</v>
      </c>
      <c r="AQ37" s="36">
        <v>12.94</v>
      </c>
      <c r="AR37" s="36">
        <v>12.79</v>
      </c>
      <c r="AS37" s="36">
        <v>12.6</v>
      </c>
      <c r="AT37" s="36">
        <v>13.58</v>
      </c>
      <c r="AU37" s="36">
        <v>12.93</v>
      </c>
      <c r="AV37" s="36">
        <v>12.99</v>
      </c>
      <c r="AW37" s="36">
        <v>13.04</v>
      </c>
      <c r="AX37" s="37">
        <v>13.05</v>
      </c>
      <c r="AY37" s="35">
        <v>12.82</v>
      </c>
      <c r="AZ37" s="36">
        <v>12.52</v>
      </c>
      <c r="BA37" s="36">
        <v>13.01</v>
      </c>
      <c r="BB37" s="36">
        <v>13.16</v>
      </c>
      <c r="BC37" s="36">
        <v>13.28</v>
      </c>
      <c r="BD37" s="36">
        <v>13.28</v>
      </c>
      <c r="BE37" s="36">
        <v>13.15</v>
      </c>
      <c r="BF37" s="36">
        <v>13.44</v>
      </c>
      <c r="BG37" s="36">
        <v>13.87</v>
      </c>
      <c r="BH37" s="36">
        <v>14.07</v>
      </c>
      <c r="BI37" s="36">
        <v>14</v>
      </c>
      <c r="BJ37" s="37">
        <v>14.56</v>
      </c>
      <c r="BK37" s="35">
        <v>14.75</v>
      </c>
      <c r="BL37" s="36">
        <v>14.71</v>
      </c>
      <c r="BM37" s="36">
        <v>14.67</v>
      </c>
      <c r="BN37" s="36">
        <v>14.73</v>
      </c>
      <c r="BO37" s="36">
        <v>14.89</v>
      </c>
      <c r="BP37" s="36">
        <v>14.9</v>
      </c>
      <c r="BQ37" s="36">
        <v>14.91</v>
      </c>
      <c r="BR37" s="36">
        <v>14.89</v>
      </c>
      <c r="BS37" s="36">
        <v>14.57</v>
      </c>
      <c r="BT37" s="36">
        <v>15.31</v>
      </c>
      <c r="BU37" s="36">
        <v>15.45</v>
      </c>
      <c r="BV37" s="37">
        <v>15.35</v>
      </c>
      <c r="BW37" s="35">
        <v>14.21</v>
      </c>
      <c r="BX37" s="36">
        <v>14.49</v>
      </c>
      <c r="BY37" s="36">
        <v>14.63</v>
      </c>
      <c r="BZ37" s="36">
        <v>14.75</v>
      </c>
      <c r="CA37" s="36">
        <v>14.64</v>
      </c>
      <c r="CB37" s="36">
        <v>14.65</v>
      </c>
      <c r="CC37" s="36">
        <v>14.64</v>
      </c>
      <c r="CD37" s="36">
        <v>14.71</v>
      </c>
      <c r="CE37" s="36">
        <v>14.27</v>
      </c>
      <c r="CF37" s="36">
        <v>14.4</v>
      </c>
      <c r="CG37" s="36">
        <v>14.42</v>
      </c>
      <c r="CH37" s="37">
        <v>14.45</v>
      </c>
      <c r="CI37" s="35">
        <v>13.766646320000001</v>
      </c>
      <c r="CJ37" s="36">
        <v>14.7061723</v>
      </c>
      <c r="CK37" s="36">
        <v>13.53</v>
      </c>
      <c r="CL37" s="36">
        <v>13.55</v>
      </c>
      <c r="CM37" s="36">
        <v>13.55</v>
      </c>
      <c r="CN37" s="36">
        <v>13.62</v>
      </c>
      <c r="CO37" s="36">
        <v>13.56</v>
      </c>
      <c r="CP37" s="36">
        <v>14.11</v>
      </c>
      <c r="CQ37" s="36">
        <v>13.48</v>
      </c>
      <c r="CR37" s="36">
        <v>13.32</v>
      </c>
      <c r="CS37" s="36">
        <v>13.3</v>
      </c>
      <c r="CT37" s="37">
        <v>13.45</v>
      </c>
      <c r="CU37" s="35">
        <v>13.38</v>
      </c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7"/>
      <c r="DG37" s="12"/>
    </row>
    <row r="38" spans="1:111" x14ac:dyDescent="0.2">
      <c r="A38" s="13" t="s">
        <v>155</v>
      </c>
      <c r="B38" s="14" t="s">
        <v>156</v>
      </c>
      <c r="C38" s="35">
        <v>9.98</v>
      </c>
      <c r="D38" s="36">
        <v>10.01</v>
      </c>
      <c r="E38" s="36">
        <v>10.46</v>
      </c>
      <c r="F38" s="36">
        <v>10.5</v>
      </c>
      <c r="G38" s="36">
        <v>10.38</v>
      </c>
      <c r="H38" s="36">
        <v>10.89</v>
      </c>
      <c r="I38" s="36">
        <v>11.04</v>
      </c>
      <c r="J38" s="36">
        <v>11.13</v>
      </c>
      <c r="K38" s="36">
        <v>10.130000000000001</v>
      </c>
      <c r="L38" s="36">
        <v>9.7799999999999994</v>
      </c>
      <c r="M38" s="36">
        <v>9.75</v>
      </c>
      <c r="N38" s="37">
        <v>9.65</v>
      </c>
      <c r="O38" s="35">
        <v>9.51</v>
      </c>
      <c r="P38" s="36">
        <v>9.75</v>
      </c>
      <c r="Q38" s="36">
        <v>10.039999999999999</v>
      </c>
      <c r="R38" s="36">
        <v>10.64</v>
      </c>
      <c r="S38" s="36">
        <v>10.32</v>
      </c>
      <c r="T38" s="36">
        <v>10.52</v>
      </c>
      <c r="U38" s="36">
        <v>10.44</v>
      </c>
      <c r="V38" s="36">
        <v>10.39</v>
      </c>
      <c r="W38" s="36">
        <v>10.220000000000001</v>
      </c>
      <c r="X38" s="36">
        <v>11.42</v>
      </c>
      <c r="Y38" s="36">
        <v>10.98</v>
      </c>
      <c r="Z38" s="37">
        <v>11.25</v>
      </c>
      <c r="AA38" s="35">
        <v>10.71</v>
      </c>
      <c r="AB38" s="36">
        <v>11.03</v>
      </c>
      <c r="AC38" s="36">
        <v>10.34</v>
      </c>
      <c r="AD38" s="36">
        <v>10.44</v>
      </c>
      <c r="AE38" s="36">
        <v>9.81</v>
      </c>
      <c r="AF38" s="36">
        <v>10.63</v>
      </c>
      <c r="AG38" s="36">
        <v>11.97</v>
      </c>
      <c r="AH38" s="36">
        <v>12.16</v>
      </c>
      <c r="AI38" s="36">
        <v>11.6</v>
      </c>
      <c r="AJ38" s="36">
        <v>11.13</v>
      </c>
      <c r="AK38" s="36">
        <v>11.4</v>
      </c>
      <c r="AL38" s="37">
        <v>11.36</v>
      </c>
      <c r="AM38" s="35">
        <v>8.4</v>
      </c>
      <c r="AN38" s="36">
        <v>8.43</v>
      </c>
      <c r="AO38" s="36">
        <v>8.3800000000000008</v>
      </c>
      <c r="AP38" s="36">
        <v>8.48</v>
      </c>
      <c r="AQ38" s="36">
        <v>8.56</v>
      </c>
      <c r="AR38" s="36">
        <v>8.64</v>
      </c>
      <c r="AS38" s="36">
        <v>8.8699999999999992</v>
      </c>
      <c r="AT38" s="36">
        <v>8.77</v>
      </c>
      <c r="AU38" s="36">
        <v>8.31</v>
      </c>
      <c r="AV38" s="36">
        <v>8.4700000000000006</v>
      </c>
      <c r="AW38" s="36">
        <v>8.8800000000000008</v>
      </c>
      <c r="AX38" s="37">
        <v>8.7100000000000009</v>
      </c>
      <c r="AY38" s="35">
        <v>11.08</v>
      </c>
      <c r="AZ38" s="36">
        <v>10.97</v>
      </c>
      <c r="BA38" s="36">
        <v>10.98</v>
      </c>
      <c r="BB38" s="36">
        <v>9.49</v>
      </c>
      <c r="BC38" s="36">
        <v>9.35</v>
      </c>
      <c r="BD38" s="36">
        <v>9.92</v>
      </c>
      <c r="BE38" s="36">
        <v>11.57</v>
      </c>
      <c r="BF38" s="36">
        <v>11.56</v>
      </c>
      <c r="BG38" s="36">
        <v>11.41</v>
      </c>
      <c r="BH38" s="36">
        <v>11.45</v>
      </c>
      <c r="BI38" s="36">
        <v>11.45</v>
      </c>
      <c r="BJ38" s="37">
        <v>11.42</v>
      </c>
      <c r="BK38" s="35">
        <v>12.03</v>
      </c>
      <c r="BL38" s="36">
        <v>10.93</v>
      </c>
      <c r="BM38" s="36">
        <v>10.42</v>
      </c>
      <c r="BN38" s="36">
        <v>10.48</v>
      </c>
      <c r="BO38" s="36">
        <v>10.53</v>
      </c>
      <c r="BP38" s="36">
        <v>10.38</v>
      </c>
      <c r="BQ38" s="36">
        <v>10.95</v>
      </c>
      <c r="BR38" s="36">
        <v>10.92</v>
      </c>
      <c r="BS38" s="36">
        <v>10.77</v>
      </c>
      <c r="BT38" s="36">
        <v>11.87</v>
      </c>
      <c r="BU38" s="36">
        <v>12.28</v>
      </c>
      <c r="BV38" s="37">
        <v>10.48</v>
      </c>
      <c r="BW38" s="35">
        <v>12.48</v>
      </c>
      <c r="BX38" s="36">
        <v>12.52</v>
      </c>
      <c r="BY38" s="36">
        <v>13.05</v>
      </c>
      <c r="BZ38" s="36">
        <v>12.99</v>
      </c>
      <c r="CA38" s="36">
        <v>13.15</v>
      </c>
      <c r="CB38" s="36">
        <v>12.99</v>
      </c>
      <c r="CC38" s="36">
        <v>17.98</v>
      </c>
      <c r="CD38" s="36">
        <v>13.18</v>
      </c>
      <c r="CE38" s="36">
        <v>13.19</v>
      </c>
      <c r="CF38" s="36">
        <v>13.06</v>
      </c>
      <c r="CG38" s="36">
        <v>12.93</v>
      </c>
      <c r="CH38" s="37">
        <v>13.1</v>
      </c>
      <c r="CI38" s="35">
        <v>10.165102859999999</v>
      </c>
      <c r="CJ38" s="36">
        <v>11.4104653</v>
      </c>
      <c r="CK38" s="36">
        <v>13.52</v>
      </c>
      <c r="CL38" s="36">
        <v>13.65</v>
      </c>
      <c r="CM38" s="36">
        <v>13.61</v>
      </c>
      <c r="CN38" s="36">
        <v>13.99</v>
      </c>
      <c r="CO38" s="36">
        <v>13.75</v>
      </c>
      <c r="CP38" s="36">
        <v>14.44</v>
      </c>
      <c r="CQ38" s="36">
        <v>12.23</v>
      </c>
      <c r="CR38" s="36">
        <v>12.51</v>
      </c>
      <c r="CS38" s="36">
        <v>12.58</v>
      </c>
      <c r="CT38" s="37">
        <v>12.36</v>
      </c>
      <c r="CU38" s="35">
        <v>12.25</v>
      </c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7"/>
      <c r="DG38" s="12"/>
    </row>
    <row r="39" spans="1:111" x14ac:dyDescent="0.2">
      <c r="A39" s="10" t="s">
        <v>157</v>
      </c>
      <c r="B39" s="11" t="s">
        <v>158</v>
      </c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  <c r="O39" s="35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7"/>
      <c r="AA39" s="35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7"/>
      <c r="AM39" s="35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7"/>
      <c r="AY39" s="35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7"/>
      <c r="BK39" s="35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7"/>
      <c r="BW39" s="35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7"/>
      <c r="CI39" s="35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7"/>
      <c r="CU39" s="35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7"/>
      <c r="DG39" s="12"/>
    </row>
    <row r="40" spans="1:111" x14ac:dyDescent="0.2">
      <c r="A40" s="13" t="s">
        <v>159</v>
      </c>
      <c r="B40" s="14" t="s">
        <v>160</v>
      </c>
      <c r="C40" s="35">
        <v>10.11</v>
      </c>
      <c r="D40" s="36">
        <v>8.1999999999999993</v>
      </c>
      <c r="E40" s="36">
        <v>8.5399999999999991</v>
      </c>
      <c r="F40" s="36">
        <v>7.76</v>
      </c>
      <c r="G40" s="36">
        <v>8.74</v>
      </c>
      <c r="H40" s="36">
        <v>7.76</v>
      </c>
      <c r="I40" s="36">
        <v>7.59</v>
      </c>
      <c r="J40" s="36">
        <v>7.77</v>
      </c>
      <c r="K40" s="36">
        <v>7.88</v>
      </c>
      <c r="L40" s="36">
        <v>7.87</v>
      </c>
      <c r="M40" s="36">
        <v>8.99</v>
      </c>
      <c r="N40" s="37">
        <v>8.25</v>
      </c>
      <c r="O40" s="35">
        <v>8.16</v>
      </c>
      <c r="P40" s="36">
        <v>7.74</v>
      </c>
      <c r="Q40" s="36">
        <v>8.1300000000000008</v>
      </c>
      <c r="R40" s="36">
        <v>8.0299999999999994</v>
      </c>
      <c r="S40" s="36">
        <v>7.33</v>
      </c>
      <c r="T40" s="36">
        <v>7.07</v>
      </c>
      <c r="U40" s="36">
        <v>6.89</v>
      </c>
      <c r="V40" s="36">
        <v>6.89</v>
      </c>
      <c r="W40" s="36">
        <v>6.89</v>
      </c>
      <c r="X40" s="36">
        <v>7.05</v>
      </c>
      <c r="Y40" s="36">
        <v>7.24</v>
      </c>
      <c r="Z40" s="37">
        <v>6.88</v>
      </c>
      <c r="AA40" s="35">
        <v>6.16</v>
      </c>
      <c r="AB40" s="36">
        <v>6.48</v>
      </c>
      <c r="AC40" s="36">
        <v>6.49</v>
      </c>
      <c r="AD40" s="36">
        <v>6.24</v>
      </c>
      <c r="AE40" s="36">
        <v>6.66</v>
      </c>
      <c r="AF40" s="36">
        <v>7.1</v>
      </c>
      <c r="AG40" s="36">
        <v>6.33</v>
      </c>
      <c r="AH40" s="36">
        <v>6.29</v>
      </c>
      <c r="AI40" s="36">
        <v>5.96</v>
      </c>
      <c r="AJ40" s="36">
        <v>6.11</v>
      </c>
      <c r="AK40" s="36">
        <v>6.05</v>
      </c>
      <c r="AL40" s="37">
        <v>6.05</v>
      </c>
      <c r="AM40" s="35">
        <v>6.27</v>
      </c>
      <c r="AN40" s="36">
        <v>6.14</v>
      </c>
      <c r="AO40" s="36">
        <v>6.21</v>
      </c>
      <c r="AP40" s="36">
        <v>6.35</v>
      </c>
      <c r="AQ40" s="36">
        <v>6.27</v>
      </c>
      <c r="AR40" s="36">
        <v>6.22</v>
      </c>
      <c r="AS40" s="36">
        <v>6.33</v>
      </c>
      <c r="AT40" s="36">
        <v>6.17</v>
      </c>
      <c r="AU40" s="36">
        <v>6.23</v>
      </c>
      <c r="AV40" s="36">
        <v>6.45</v>
      </c>
      <c r="AW40" s="36">
        <v>6.4</v>
      </c>
      <c r="AX40" s="37">
        <v>6.24</v>
      </c>
      <c r="AY40" s="35">
        <v>5.61</v>
      </c>
      <c r="AZ40" s="36">
        <v>5.58</v>
      </c>
      <c r="BA40" s="36">
        <v>5.6</v>
      </c>
      <c r="BB40" s="36">
        <v>5.31</v>
      </c>
      <c r="BC40" s="36">
        <v>5.07</v>
      </c>
      <c r="BD40" s="36">
        <v>5.01</v>
      </c>
      <c r="BE40" s="36">
        <v>5.01</v>
      </c>
      <c r="BF40" s="36">
        <v>5.01</v>
      </c>
      <c r="BG40" s="36">
        <v>5.12</v>
      </c>
      <c r="BH40" s="36">
        <v>5.26</v>
      </c>
      <c r="BI40" s="36">
        <v>4.8899999999999997</v>
      </c>
      <c r="BJ40" s="37">
        <v>4.8099999999999996</v>
      </c>
      <c r="BK40" s="35">
        <v>5.17</v>
      </c>
      <c r="BL40" s="36">
        <v>5.23</v>
      </c>
      <c r="BM40" s="36">
        <v>5.13</v>
      </c>
      <c r="BN40" s="36">
        <v>5.45</v>
      </c>
      <c r="BO40" s="36">
        <v>5.4</v>
      </c>
      <c r="BP40" s="36">
        <v>5.65</v>
      </c>
      <c r="BQ40" s="36">
        <v>6.53</v>
      </c>
      <c r="BR40" s="36">
        <v>6.65</v>
      </c>
      <c r="BS40" s="36">
        <v>6.77</v>
      </c>
      <c r="BT40" s="36">
        <v>7.06</v>
      </c>
      <c r="BU40" s="36">
        <v>6.9</v>
      </c>
      <c r="BV40" s="37">
        <v>7.01</v>
      </c>
      <c r="BW40" s="35">
        <v>7.79</v>
      </c>
      <c r="BX40" s="36">
        <v>7.46</v>
      </c>
      <c r="BY40" s="36">
        <v>7.3</v>
      </c>
      <c r="BZ40" s="36">
        <v>6.53</v>
      </c>
      <c r="CA40" s="36">
        <v>6.53</v>
      </c>
      <c r="CB40" s="36">
        <v>6.41</v>
      </c>
      <c r="CC40" s="36">
        <v>6.9</v>
      </c>
      <c r="CD40" s="36">
        <v>7.49</v>
      </c>
      <c r="CE40" s="36">
        <v>7.2</v>
      </c>
      <c r="CF40" s="36">
        <v>6.94</v>
      </c>
      <c r="CG40" s="36">
        <v>6.57</v>
      </c>
      <c r="CH40" s="37">
        <v>6.63</v>
      </c>
      <c r="CI40" s="35">
        <v>5.33896294</v>
      </c>
      <c r="CJ40" s="36">
        <v>6.0131978999999998</v>
      </c>
      <c r="CK40" s="36">
        <v>6.17</v>
      </c>
      <c r="CL40" s="36">
        <v>6.35</v>
      </c>
      <c r="CM40" s="36">
        <v>6.73</v>
      </c>
      <c r="CN40" s="36">
        <v>6.6</v>
      </c>
      <c r="CO40" s="36">
        <v>7.17</v>
      </c>
      <c r="CP40" s="36">
        <v>6.95</v>
      </c>
      <c r="CQ40" s="36">
        <v>6.3</v>
      </c>
      <c r="CR40" s="36">
        <v>7.03</v>
      </c>
      <c r="CS40" s="36">
        <v>6.56</v>
      </c>
      <c r="CT40" s="37">
        <v>7.06</v>
      </c>
      <c r="CU40" s="35">
        <v>7.02</v>
      </c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7"/>
      <c r="DG40" s="12"/>
    </row>
    <row r="41" spans="1:111" x14ac:dyDescent="0.2">
      <c r="A41" s="13" t="s">
        <v>161</v>
      </c>
      <c r="B41" s="14" t="s">
        <v>162</v>
      </c>
      <c r="C41" s="35">
        <v>10.87</v>
      </c>
      <c r="D41" s="36">
        <v>11.36</v>
      </c>
      <c r="E41" s="36">
        <v>10.32</v>
      </c>
      <c r="F41" s="36">
        <v>10.96</v>
      </c>
      <c r="G41" s="36">
        <v>10.39</v>
      </c>
      <c r="H41" s="36">
        <v>10.97</v>
      </c>
      <c r="I41" s="36">
        <v>11.33</v>
      </c>
      <c r="J41" s="36">
        <v>11.06</v>
      </c>
      <c r="K41" s="36">
        <v>10.91</v>
      </c>
      <c r="L41" s="36">
        <v>11.08</v>
      </c>
      <c r="M41" s="36">
        <v>11.25</v>
      </c>
      <c r="N41" s="37">
        <v>15.19</v>
      </c>
      <c r="O41" s="35">
        <v>11.03</v>
      </c>
      <c r="P41" s="36">
        <v>10.94</v>
      </c>
      <c r="Q41" s="36">
        <v>11.25</v>
      </c>
      <c r="R41" s="36">
        <v>11.12</v>
      </c>
      <c r="S41" s="36">
        <v>11.35</v>
      </c>
      <c r="T41" s="36">
        <v>11.04</v>
      </c>
      <c r="U41" s="36">
        <v>10.38</v>
      </c>
      <c r="V41" s="36">
        <v>9.61</v>
      </c>
      <c r="W41" s="36">
        <v>9.56</v>
      </c>
      <c r="X41" s="36">
        <v>9.66</v>
      </c>
      <c r="Y41" s="36">
        <v>9.98</v>
      </c>
      <c r="Z41" s="37">
        <v>10.56</v>
      </c>
      <c r="AA41" s="35">
        <v>8.01</v>
      </c>
      <c r="AB41" s="36">
        <v>7.76</v>
      </c>
      <c r="AC41" s="36">
        <v>7.81</v>
      </c>
      <c r="AD41" s="36">
        <v>7.98</v>
      </c>
      <c r="AE41" s="36">
        <v>8.17</v>
      </c>
      <c r="AF41" s="36">
        <v>7.52</v>
      </c>
      <c r="AG41" s="36">
        <v>7.27</v>
      </c>
      <c r="AH41" s="36">
        <v>7.74</v>
      </c>
      <c r="AI41" s="36">
        <v>7.76</v>
      </c>
      <c r="AJ41" s="36">
        <v>7.57</v>
      </c>
      <c r="AK41" s="36">
        <v>7.51</v>
      </c>
      <c r="AL41" s="37">
        <v>8.42</v>
      </c>
      <c r="AM41" s="35">
        <v>7.39</v>
      </c>
      <c r="AN41" s="36">
        <v>7.37</v>
      </c>
      <c r="AO41" s="36">
        <v>7.68</v>
      </c>
      <c r="AP41" s="36">
        <v>7.56</v>
      </c>
      <c r="AQ41" s="36">
        <v>7.58</v>
      </c>
      <c r="AR41" s="36">
        <v>7.44</v>
      </c>
      <c r="AS41" s="36">
        <v>7.05</v>
      </c>
      <c r="AT41" s="36">
        <v>6.83</v>
      </c>
      <c r="AU41" s="36">
        <v>6.83</v>
      </c>
      <c r="AV41" s="36">
        <v>6.74</v>
      </c>
      <c r="AW41" s="36">
        <v>6.76</v>
      </c>
      <c r="AX41" s="37">
        <v>7.11</v>
      </c>
      <c r="AY41" s="35">
        <v>6.57</v>
      </c>
      <c r="AZ41" s="36">
        <v>6.56</v>
      </c>
      <c r="BA41" s="36">
        <v>6.56</v>
      </c>
      <c r="BB41" s="36">
        <v>6.56</v>
      </c>
      <c r="BC41" s="36">
        <v>6.62</v>
      </c>
      <c r="BD41" s="36">
        <v>7.33</v>
      </c>
      <c r="BE41" s="36">
        <v>7.28</v>
      </c>
      <c r="BF41" s="36">
        <v>6.61</v>
      </c>
      <c r="BG41" s="36">
        <v>6.54</v>
      </c>
      <c r="BH41" s="36">
        <v>6.54</v>
      </c>
      <c r="BI41" s="36">
        <v>6.96</v>
      </c>
      <c r="BJ41" s="37">
        <v>6.88</v>
      </c>
      <c r="BK41" s="35">
        <v>7</v>
      </c>
      <c r="BL41" s="36">
        <v>6.59</v>
      </c>
      <c r="BM41" s="36">
        <v>6.53</v>
      </c>
      <c r="BN41" s="36">
        <v>6.53</v>
      </c>
      <c r="BO41" s="36">
        <v>6.59</v>
      </c>
      <c r="BP41" s="36">
        <v>6.59</v>
      </c>
      <c r="BQ41" s="36">
        <v>6.55</v>
      </c>
      <c r="BR41" s="36">
        <v>6.54</v>
      </c>
      <c r="BS41" s="36">
        <v>6.55</v>
      </c>
      <c r="BT41" s="36">
        <v>6.71</v>
      </c>
      <c r="BU41" s="36">
        <v>6.94</v>
      </c>
      <c r="BV41" s="37">
        <v>6.89</v>
      </c>
      <c r="BW41" s="35">
        <v>7.02</v>
      </c>
      <c r="BX41" s="36">
        <v>7.05</v>
      </c>
      <c r="BY41" s="36">
        <v>6.96</v>
      </c>
      <c r="BZ41" s="36">
        <v>6.98</v>
      </c>
      <c r="CA41" s="36">
        <v>6.83</v>
      </c>
      <c r="CB41" s="36">
        <v>6.9</v>
      </c>
      <c r="CC41" s="36">
        <v>7.28</v>
      </c>
      <c r="CD41" s="36">
        <v>7.19</v>
      </c>
      <c r="CE41" s="36">
        <v>7.05</v>
      </c>
      <c r="CF41" s="36">
        <v>7.11</v>
      </c>
      <c r="CG41" s="36">
        <v>7.11</v>
      </c>
      <c r="CH41" s="37">
        <v>7.02</v>
      </c>
      <c r="CI41" s="35">
        <v>6.8718655500000008</v>
      </c>
      <c r="CJ41" s="36">
        <v>7.5060606000000005</v>
      </c>
      <c r="CK41" s="36">
        <v>7.31</v>
      </c>
      <c r="CL41" s="36">
        <v>7.09</v>
      </c>
      <c r="CM41" s="36">
        <v>7.82</v>
      </c>
      <c r="CN41" s="36">
        <v>7.77</v>
      </c>
      <c r="CO41" s="36">
        <v>8</v>
      </c>
      <c r="CP41" s="36">
        <v>7.77</v>
      </c>
      <c r="CQ41" s="36">
        <v>8.11</v>
      </c>
      <c r="CR41" s="36">
        <v>8.1</v>
      </c>
      <c r="CS41" s="36">
        <v>8.11</v>
      </c>
      <c r="CT41" s="37">
        <v>8.0399999999999991</v>
      </c>
      <c r="CU41" s="35">
        <v>7.99</v>
      </c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7"/>
      <c r="DG41" s="12"/>
    </row>
    <row r="42" spans="1:111" x14ac:dyDescent="0.2">
      <c r="A42" s="34" t="s">
        <v>226</v>
      </c>
      <c r="B42" s="14" t="s">
        <v>218</v>
      </c>
      <c r="C42" s="35">
        <v>5.78</v>
      </c>
      <c r="D42" s="36">
        <v>5.51</v>
      </c>
      <c r="E42" s="36">
        <v>5.96</v>
      </c>
      <c r="F42" s="36">
        <v>5.49</v>
      </c>
      <c r="G42" s="36">
        <v>5.67</v>
      </c>
      <c r="H42" s="36">
        <v>5.6</v>
      </c>
      <c r="I42" s="36">
        <v>5.47</v>
      </c>
      <c r="J42" s="36">
        <v>6.51</v>
      </c>
      <c r="K42" s="36">
        <v>5.51</v>
      </c>
      <c r="L42" s="36">
        <v>5.52</v>
      </c>
      <c r="M42" s="36">
        <v>5.41</v>
      </c>
      <c r="N42" s="37">
        <v>8.51</v>
      </c>
      <c r="O42" s="35">
        <v>5.19</v>
      </c>
      <c r="P42" s="36">
        <v>5.43</v>
      </c>
      <c r="Q42" s="36">
        <v>4.95</v>
      </c>
      <c r="R42" s="36">
        <v>4.8499999999999996</v>
      </c>
      <c r="S42" s="36">
        <v>4.95</v>
      </c>
      <c r="T42" s="36">
        <v>4.9400000000000004</v>
      </c>
      <c r="U42" s="36">
        <v>4.71</v>
      </c>
      <c r="V42" s="36">
        <v>4.97</v>
      </c>
      <c r="W42" s="36">
        <v>4.3499999999999996</v>
      </c>
      <c r="X42" s="36">
        <v>5.28</v>
      </c>
      <c r="Y42" s="36">
        <v>5.26</v>
      </c>
      <c r="Z42" s="37">
        <v>6.37</v>
      </c>
      <c r="AA42" s="35">
        <v>4.82</v>
      </c>
      <c r="AB42" s="36">
        <v>4.71</v>
      </c>
      <c r="AC42" s="36">
        <v>4.66</v>
      </c>
      <c r="AD42" s="36">
        <v>4.82</v>
      </c>
      <c r="AE42" s="36">
        <v>4.8</v>
      </c>
      <c r="AF42" s="36">
        <v>4.78</v>
      </c>
      <c r="AG42" s="36">
        <v>4.7</v>
      </c>
      <c r="AH42" s="36">
        <v>4.6900000000000004</v>
      </c>
      <c r="AI42" s="36">
        <v>5.47</v>
      </c>
      <c r="AJ42" s="36">
        <v>8.89</v>
      </c>
      <c r="AK42" s="36">
        <v>5.33</v>
      </c>
      <c r="AL42" s="37">
        <v>5.59</v>
      </c>
      <c r="AM42" s="35">
        <v>6.14</v>
      </c>
      <c r="AN42" s="36">
        <v>5.39</v>
      </c>
      <c r="AO42" s="36">
        <v>12.45</v>
      </c>
      <c r="AP42" s="36">
        <v>4.72</v>
      </c>
      <c r="AQ42" s="36">
        <v>4.9400000000000004</v>
      </c>
      <c r="AR42" s="36">
        <v>5.5</v>
      </c>
      <c r="AS42" s="36">
        <v>5.65</v>
      </c>
      <c r="AT42" s="36">
        <v>5.54</v>
      </c>
      <c r="AU42" s="36">
        <v>5.55</v>
      </c>
      <c r="AV42" s="36">
        <v>6.37</v>
      </c>
      <c r="AW42" s="36">
        <v>5</v>
      </c>
      <c r="AX42" s="37">
        <v>5.03</v>
      </c>
      <c r="AY42" s="35">
        <v>5.69</v>
      </c>
      <c r="AZ42" s="36">
        <v>5.68</v>
      </c>
      <c r="BA42" s="36">
        <v>4.8499999999999996</v>
      </c>
      <c r="BB42" s="36">
        <v>4.76</v>
      </c>
      <c r="BC42" s="36">
        <v>4.6900000000000004</v>
      </c>
      <c r="BD42" s="36">
        <v>4.79</v>
      </c>
      <c r="BE42" s="36">
        <v>5.07</v>
      </c>
      <c r="BF42" s="36">
        <v>4.8</v>
      </c>
      <c r="BG42" s="36">
        <v>5.03</v>
      </c>
      <c r="BH42" s="36">
        <v>5.04</v>
      </c>
      <c r="BI42" s="36">
        <v>4.84</v>
      </c>
      <c r="BJ42" s="37">
        <v>5.8</v>
      </c>
      <c r="BK42" s="35">
        <v>4.82</v>
      </c>
      <c r="BL42" s="36">
        <v>5.01</v>
      </c>
      <c r="BM42" s="36">
        <v>4.92</v>
      </c>
      <c r="BN42" s="36">
        <v>4.8499999999999996</v>
      </c>
      <c r="BO42" s="36">
        <v>4.78</v>
      </c>
      <c r="BP42" s="36">
        <v>6.89</v>
      </c>
      <c r="BQ42" s="36">
        <v>6.88</v>
      </c>
      <c r="BR42" s="36">
        <v>7.95</v>
      </c>
      <c r="BS42" s="36">
        <v>6.12</v>
      </c>
      <c r="BT42" s="36">
        <v>6.44</v>
      </c>
      <c r="BU42" s="36">
        <v>6.42</v>
      </c>
      <c r="BV42" s="37">
        <v>6.29</v>
      </c>
      <c r="BW42" s="35">
        <v>9.69</v>
      </c>
      <c r="BX42" s="36">
        <v>9.9</v>
      </c>
      <c r="BY42" s="36">
        <v>10.11</v>
      </c>
      <c r="BZ42" s="36">
        <v>8.11</v>
      </c>
      <c r="CA42" s="36">
        <v>8.09</v>
      </c>
      <c r="CB42" s="36">
        <v>7.86</v>
      </c>
      <c r="CC42" s="36">
        <v>8.3800000000000008</v>
      </c>
      <c r="CD42" s="36">
        <v>8.3699999999999992</v>
      </c>
      <c r="CE42" s="36">
        <v>8.4499999999999993</v>
      </c>
      <c r="CF42" s="36">
        <v>8.52</v>
      </c>
      <c r="CG42" s="36">
        <v>8.2899999999999991</v>
      </c>
      <c r="CH42" s="37">
        <v>8.17</v>
      </c>
      <c r="CI42" s="35">
        <v>8.5527852800000002</v>
      </c>
      <c r="CJ42" s="36">
        <v>8.5412020799999997</v>
      </c>
      <c r="CK42" s="36">
        <v>8.7100000000000009</v>
      </c>
      <c r="CL42" s="36">
        <v>8.73</v>
      </c>
      <c r="CM42" s="36">
        <v>8.6999999999999993</v>
      </c>
      <c r="CN42" s="36">
        <v>8.6999999999999993</v>
      </c>
      <c r="CO42" s="36">
        <v>8.67</v>
      </c>
      <c r="CP42" s="36">
        <v>8.65</v>
      </c>
      <c r="CQ42" s="36">
        <v>8.6199999999999992</v>
      </c>
      <c r="CR42" s="36">
        <v>19.920000000000002</v>
      </c>
      <c r="CS42" s="36">
        <v>19.91</v>
      </c>
      <c r="CT42" s="37">
        <v>19.649999999999999</v>
      </c>
      <c r="CU42" s="35">
        <v>19.350000000000001</v>
      </c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7"/>
      <c r="DG42" s="12"/>
    </row>
    <row r="43" spans="1:111" ht="22.5" x14ac:dyDescent="0.2">
      <c r="A43" s="13" t="s">
        <v>165</v>
      </c>
      <c r="B43" s="14" t="s">
        <v>166</v>
      </c>
      <c r="C43" s="35">
        <v>11.43</v>
      </c>
      <c r="D43" s="36">
        <v>4.8600000000000003</v>
      </c>
      <c r="E43" s="36">
        <v>8.98</v>
      </c>
      <c r="F43" s="36">
        <v>5.75</v>
      </c>
      <c r="G43" s="36">
        <v>12.17</v>
      </c>
      <c r="H43" s="36">
        <v>8.3800000000000008</v>
      </c>
      <c r="I43" s="36">
        <v>14.98</v>
      </c>
      <c r="J43" s="36">
        <v>7.85</v>
      </c>
      <c r="K43" s="36">
        <v>10.36</v>
      </c>
      <c r="L43" s="36">
        <v>6.94</v>
      </c>
      <c r="M43" s="36">
        <v>5.45</v>
      </c>
      <c r="N43" s="37">
        <v>6.26</v>
      </c>
      <c r="O43" s="35">
        <v>8.65</v>
      </c>
      <c r="P43" s="36">
        <v>5.01</v>
      </c>
      <c r="Q43" s="36">
        <v>6.75</v>
      </c>
      <c r="R43" s="36">
        <v>5.05</v>
      </c>
      <c r="S43" s="36">
        <v>8.5299999999999994</v>
      </c>
      <c r="T43" s="36">
        <v>5.79</v>
      </c>
      <c r="U43" s="36">
        <v>9.0399999999999991</v>
      </c>
      <c r="V43" s="36">
        <v>5.65</v>
      </c>
      <c r="W43" s="36">
        <v>7.26</v>
      </c>
      <c r="X43" s="36">
        <v>6.1</v>
      </c>
      <c r="Y43" s="36">
        <v>4.45</v>
      </c>
      <c r="Z43" s="37">
        <v>4.9400000000000004</v>
      </c>
      <c r="AA43" s="35">
        <v>6.05</v>
      </c>
      <c r="AB43" s="36">
        <v>5.88</v>
      </c>
      <c r="AC43" s="36">
        <v>5.53</v>
      </c>
      <c r="AD43" s="36">
        <v>4.97</v>
      </c>
      <c r="AE43" s="36">
        <v>6.24</v>
      </c>
      <c r="AF43" s="36">
        <v>4.9800000000000004</v>
      </c>
      <c r="AG43" s="36">
        <v>6.2</v>
      </c>
      <c r="AH43" s="36">
        <v>5.07</v>
      </c>
      <c r="AI43" s="36">
        <v>5.31</v>
      </c>
      <c r="AJ43" s="36">
        <v>5.29</v>
      </c>
      <c r="AK43" s="36">
        <v>4.46</v>
      </c>
      <c r="AL43" s="37">
        <v>4.88</v>
      </c>
      <c r="AM43" s="35">
        <v>5.58</v>
      </c>
      <c r="AN43" s="36">
        <v>5.55</v>
      </c>
      <c r="AO43" s="36">
        <v>5.62</v>
      </c>
      <c r="AP43" s="36">
        <v>5.93</v>
      </c>
      <c r="AQ43" s="36">
        <v>6.53</v>
      </c>
      <c r="AR43" s="36">
        <v>5.2</v>
      </c>
      <c r="AS43" s="36">
        <v>5.77</v>
      </c>
      <c r="AT43" s="36">
        <v>5.13</v>
      </c>
      <c r="AU43" s="36">
        <v>5.25</v>
      </c>
      <c r="AV43" s="36">
        <v>5.21</v>
      </c>
      <c r="AW43" s="36">
        <v>5.24</v>
      </c>
      <c r="AX43" s="37">
        <v>6.27</v>
      </c>
      <c r="AY43" s="35">
        <v>5.35</v>
      </c>
      <c r="AZ43" s="36">
        <v>5.75</v>
      </c>
      <c r="BA43" s="36">
        <v>6.61</v>
      </c>
      <c r="BB43" s="36">
        <v>6.55</v>
      </c>
      <c r="BC43" s="36">
        <v>6.25</v>
      </c>
      <c r="BD43" s="36">
        <v>5.37</v>
      </c>
      <c r="BE43" s="36">
        <v>5.86</v>
      </c>
      <c r="BF43" s="36">
        <v>5.84</v>
      </c>
      <c r="BG43" s="36">
        <v>5.72</v>
      </c>
      <c r="BH43" s="36">
        <v>5.72</v>
      </c>
      <c r="BI43" s="36">
        <v>5.62</v>
      </c>
      <c r="BJ43" s="37">
        <v>5.89</v>
      </c>
      <c r="BK43" s="35">
        <v>6.09</v>
      </c>
      <c r="BL43" s="36">
        <v>6.18</v>
      </c>
      <c r="BM43" s="36">
        <v>6.37</v>
      </c>
      <c r="BN43" s="36">
        <v>6.47</v>
      </c>
      <c r="BO43" s="36">
        <v>6.19</v>
      </c>
      <c r="BP43" s="36">
        <v>6.12</v>
      </c>
      <c r="BQ43" s="36">
        <v>6.32</v>
      </c>
      <c r="BR43" s="36">
        <v>6.3</v>
      </c>
      <c r="BS43" s="36">
        <v>6.06</v>
      </c>
      <c r="BT43" s="36">
        <v>6.39</v>
      </c>
      <c r="BU43" s="36">
        <v>6.29</v>
      </c>
      <c r="BV43" s="37">
        <v>6.39</v>
      </c>
      <c r="BW43" s="35">
        <v>7.22</v>
      </c>
      <c r="BX43" s="36">
        <v>6.58</v>
      </c>
      <c r="BY43" s="36">
        <v>6.86</v>
      </c>
      <c r="BZ43" s="36">
        <v>7.08</v>
      </c>
      <c r="CA43" s="36">
        <v>6.83</v>
      </c>
      <c r="CB43" s="36">
        <v>7.01</v>
      </c>
      <c r="CC43" s="36">
        <v>7.12</v>
      </c>
      <c r="CD43" s="36">
        <v>7.47</v>
      </c>
      <c r="CE43" s="36">
        <v>59.27</v>
      </c>
      <c r="CF43" s="36">
        <v>7.98</v>
      </c>
      <c r="CG43" s="36">
        <v>7.74</v>
      </c>
      <c r="CH43" s="37">
        <v>7.72</v>
      </c>
      <c r="CI43" s="35">
        <v>7.59443219</v>
      </c>
      <c r="CJ43" s="36">
        <v>9.3973543199999998</v>
      </c>
      <c r="CK43" s="36">
        <v>8.64</v>
      </c>
      <c r="CL43" s="36">
        <v>10.050000000000001</v>
      </c>
      <c r="CM43" s="36">
        <v>8.42</v>
      </c>
      <c r="CN43" s="36">
        <v>8.3699999999999992</v>
      </c>
      <c r="CO43" s="36">
        <v>7.77</v>
      </c>
      <c r="CP43" s="36">
        <v>8.16</v>
      </c>
      <c r="CQ43" s="36">
        <v>8.02</v>
      </c>
      <c r="CR43" s="36">
        <v>8.25</v>
      </c>
      <c r="CS43" s="36">
        <v>7.57</v>
      </c>
      <c r="CT43" s="37">
        <v>7.66</v>
      </c>
      <c r="CU43" s="35">
        <v>7.59</v>
      </c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7"/>
      <c r="DG43" s="12"/>
    </row>
    <row r="44" spans="1:111" ht="22.5" x14ac:dyDescent="0.2">
      <c r="A44" s="10" t="s">
        <v>171</v>
      </c>
      <c r="B44" s="11" t="s">
        <v>172</v>
      </c>
      <c r="C44" s="35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7"/>
      <c r="O44" s="35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7"/>
      <c r="AA44" s="35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7"/>
      <c r="AM44" s="35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7"/>
      <c r="AY44" s="35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7"/>
      <c r="BK44" s="35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7"/>
      <c r="BW44" s="35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7"/>
      <c r="CI44" s="35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7"/>
      <c r="CU44" s="35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7"/>
      <c r="DG44" s="12"/>
    </row>
    <row r="45" spans="1:111" x14ac:dyDescent="0.2">
      <c r="A45" s="13" t="s">
        <v>187</v>
      </c>
      <c r="B45" s="14" t="s">
        <v>188</v>
      </c>
      <c r="C45" s="35">
        <v>9.6199999999999992</v>
      </c>
      <c r="D45" s="36">
        <v>8.65</v>
      </c>
      <c r="E45" s="36">
        <v>8.06</v>
      </c>
      <c r="F45" s="36">
        <v>14.82</v>
      </c>
      <c r="G45" s="36">
        <v>7.57</v>
      </c>
      <c r="H45" s="36">
        <v>7.54</v>
      </c>
      <c r="I45" s="36">
        <v>7.53</v>
      </c>
      <c r="J45" s="36">
        <v>6.69</v>
      </c>
      <c r="K45" s="36">
        <v>6.69</v>
      </c>
      <c r="L45" s="36">
        <v>6.72</v>
      </c>
      <c r="M45" s="36">
        <v>6.69</v>
      </c>
      <c r="N45" s="37">
        <v>8.77</v>
      </c>
      <c r="O45" s="35">
        <v>6.65</v>
      </c>
      <c r="P45" s="36">
        <v>6.63</v>
      </c>
      <c r="Q45" s="36">
        <v>6.63</v>
      </c>
      <c r="R45" s="36">
        <v>9.32</v>
      </c>
      <c r="S45" s="36">
        <v>7.63</v>
      </c>
      <c r="T45" s="36">
        <v>6.81</v>
      </c>
      <c r="U45" s="36">
        <v>6.88</v>
      </c>
      <c r="V45" s="36">
        <v>6.79</v>
      </c>
      <c r="W45" s="36">
        <v>6.81</v>
      </c>
      <c r="X45" s="36">
        <v>6.82</v>
      </c>
      <c r="Y45" s="36">
        <v>6.8</v>
      </c>
      <c r="Z45" s="37">
        <v>6.82</v>
      </c>
      <c r="AA45" s="35">
        <v>8.48</v>
      </c>
      <c r="AB45" s="36">
        <v>7.68</v>
      </c>
      <c r="AC45" s="36">
        <v>6.78</v>
      </c>
      <c r="AD45" s="36">
        <v>6.84</v>
      </c>
      <c r="AE45" s="36">
        <v>6.75</v>
      </c>
      <c r="AF45" s="36">
        <v>6.73</v>
      </c>
      <c r="AG45" s="36">
        <v>6.7</v>
      </c>
      <c r="AH45" s="36">
        <v>6.72</v>
      </c>
      <c r="AI45" s="36">
        <v>6.58</v>
      </c>
      <c r="AJ45" s="36">
        <v>6.58</v>
      </c>
      <c r="AK45" s="36">
        <v>6.56</v>
      </c>
      <c r="AL45" s="37">
        <v>6.58</v>
      </c>
      <c r="AM45" s="35">
        <v>6.57</v>
      </c>
      <c r="AN45" s="36">
        <v>6.43</v>
      </c>
      <c r="AO45" s="36">
        <v>6.47</v>
      </c>
      <c r="AP45" s="36">
        <v>6.5</v>
      </c>
      <c r="AQ45" s="36">
        <v>6.51</v>
      </c>
      <c r="AR45" s="36">
        <v>6.49</v>
      </c>
      <c r="AS45" s="36">
        <v>6.58</v>
      </c>
      <c r="AT45" s="36">
        <v>6.57</v>
      </c>
      <c r="AU45" s="36">
        <v>6.6</v>
      </c>
      <c r="AV45" s="36">
        <v>6.6</v>
      </c>
      <c r="AW45" s="36">
        <v>6.6</v>
      </c>
      <c r="AX45" s="37">
        <v>6.64</v>
      </c>
      <c r="AY45" s="35">
        <v>7.85</v>
      </c>
      <c r="AZ45" s="36">
        <v>7.89</v>
      </c>
      <c r="BA45" s="36">
        <v>7.56</v>
      </c>
      <c r="BB45" s="36">
        <v>7.73</v>
      </c>
      <c r="BC45" s="36">
        <v>6</v>
      </c>
      <c r="BD45" s="36">
        <v>9.33</v>
      </c>
      <c r="BE45" s="36">
        <v>7.95</v>
      </c>
      <c r="BF45" s="36">
        <v>8.1199999999999992</v>
      </c>
      <c r="BG45" s="36">
        <v>8.14</v>
      </c>
      <c r="BH45" s="36">
        <v>8.17</v>
      </c>
      <c r="BI45" s="36">
        <v>8.16</v>
      </c>
      <c r="BJ45" s="37">
        <v>8.11</v>
      </c>
      <c r="BK45" s="35">
        <v>10.66</v>
      </c>
      <c r="BL45" s="36">
        <v>8.6999999999999993</v>
      </c>
      <c r="BM45" s="36">
        <v>8.52</v>
      </c>
      <c r="BN45" s="36">
        <v>8.5500000000000007</v>
      </c>
      <c r="BO45" s="36">
        <v>8.44</v>
      </c>
      <c r="BP45" s="36">
        <v>8.59</v>
      </c>
      <c r="BQ45" s="36">
        <v>8.89</v>
      </c>
      <c r="BR45" s="36">
        <v>8.89</v>
      </c>
      <c r="BS45" s="36">
        <v>9.15</v>
      </c>
      <c r="BT45" s="36">
        <v>9</v>
      </c>
      <c r="BU45" s="36">
        <v>8.61</v>
      </c>
      <c r="BV45" s="37">
        <v>8.7799999999999994</v>
      </c>
      <c r="BW45" s="35">
        <v>6.73</v>
      </c>
      <c r="BX45" s="36">
        <v>7.99</v>
      </c>
      <c r="BY45" s="36">
        <v>7.99</v>
      </c>
      <c r="BZ45" s="36">
        <v>8.42</v>
      </c>
      <c r="CA45" s="36">
        <v>9.36</v>
      </c>
      <c r="CB45" s="36">
        <v>8.8000000000000007</v>
      </c>
      <c r="CC45" s="36">
        <v>8.93</v>
      </c>
      <c r="CD45" s="36">
        <v>8.8800000000000008</v>
      </c>
      <c r="CE45" s="36">
        <v>8.91</v>
      </c>
      <c r="CF45" s="36">
        <v>9.56</v>
      </c>
      <c r="CG45" s="36">
        <v>9.81</v>
      </c>
      <c r="CH45" s="37">
        <v>10.37</v>
      </c>
      <c r="CI45" s="35">
        <v>8.4055281500000003</v>
      </c>
      <c r="CJ45" s="36">
        <v>10.49497575</v>
      </c>
      <c r="CK45" s="36">
        <v>10.91</v>
      </c>
      <c r="CL45" s="36">
        <v>10.92</v>
      </c>
      <c r="CM45" s="36">
        <v>10.91</v>
      </c>
      <c r="CN45" s="36">
        <v>10.9</v>
      </c>
      <c r="CO45" s="36">
        <v>10.95</v>
      </c>
      <c r="CP45" s="36">
        <v>11.27</v>
      </c>
      <c r="CQ45" s="36">
        <v>11.26</v>
      </c>
      <c r="CR45" s="36">
        <v>11.1</v>
      </c>
      <c r="CS45" s="36">
        <v>11.09</v>
      </c>
      <c r="CT45" s="37">
        <v>11.13</v>
      </c>
      <c r="CU45" s="35">
        <v>9.2100000000000009</v>
      </c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7"/>
      <c r="DG45" s="12"/>
    </row>
    <row r="46" spans="1:111" ht="22.5" x14ac:dyDescent="0.2">
      <c r="A46" s="10" t="s">
        <v>191</v>
      </c>
      <c r="B46" s="11" t="s">
        <v>192</v>
      </c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7"/>
      <c r="O46" s="35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7"/>
      <c r="AA46" s="35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7"/>
      <c r="AM46" s="35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7"/>
      <c r="AY46" s="35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7"/>
      <c r="BK46" s="35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7"/>
      <c r="BW46" s="35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7"/>
      <c r="CI46" s="35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7"/>
      <c r="CU46" s="35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7"/>
      <c r="DG46" s="12"/>
    </row>
    <row r="47" spans="1:111" x14ac:dyDescent="0.2">
      <c r="A47" s="13" t="s">
        <v>193</v>
      </c>
      <c r="B47" s="14" t="s">
        <v>194</v>
      </c>
      <c r="C47" s="35">
        <v>7.43</v>
      </c>
      <c r="D47" s="36">
        <v>9.2899999999999991</v>
      </c>
      <c r="E47" s="36">
        <v>8.7899999999999991</v>
      </c>
      <c r="F47" s="36">
        <v>9.06</v>
      </c>
      <c r="G47" s="36">
        <v>9.02</v>
      </c>
      <c r="H47" s="36">
        <v>9.1199999999999992</v>
      </c>
      <c r="I47" s="36">
        <v>9.1199999999999992</v>
      </c>
      <c r="J47" s="36">
        <v>9.15</v>
      </c>
      <c r="K47" s="36">
        <v>9.1999999999999993</v>
      </c>
      <c r="L47" s="36">
        <v>9.2799999999999994</v>
      </c>
      <c r="M47" s="36">
        <v>9.24</v>
      </c>
      <c r="N47" s="37">
        <v>9.1199999999999992</v>
      </c>
      <c r="O47" s="35">
        <v>9.09</v>
      </c>
      <c r="P47" s="36">
        <v>9.66</v>
      </c>
      <c r="Q47" s="36">
        <v>9.01</v>
      </c>
      <c r="R47" s="36">
        <v>7.6</v>
      </c>
      <c r="S47" s="36">
        <v>8.0399999999999991</v>
      </c>
      <c r="T47" s="36">
        <v>8.01</v>
      </c>
      <c r="U47" s="36">
        <v>7.7</v>
      </c>
      <c r="V47" s="36">
        <v>7.75</v>
      </c>
      <c r="W47" s="36">
        <v>7.79</v>
      </c>
      <c r="X47" s="36">
        <v>8.06</v>
      </c>
      <c r="Y47" s="36">
        <v>7.89</v>
      </c>
      <c r="Z47" s="37">
        <v>9.59</v>
      </c>
      <c r="AA47" s="35">
        <v>7.33</v>
      </c>
      <c r="AB47" s="36">
        <v>7.62</v>
      </c>
      <c r="AC47" s="36">
        <v>6.92</v>
      </c>
      <c r="AD47" s="36">
        <v>7.64</v>
      </c>
      <c r="AE47" s="36">
        <v>7.84</v>
      </c>
      <c r="AF47" s="36">
        <v>7.82</v>
      </c>
      <c r="AG47" s="36">
        <v>7.85</v>
      </c>
      <c r="AH47" s="36">
        <v>7.7</v>
      </c>
      <c r="AI47" s="36">
        <v>7.91</v>
      </c>
      <c r="AJ47" s="36">
        <v>7.87</v>
      </c>
      <c r="AK47" s="36">
        <v>7.88</v>
      </c>
      <c r="AL47" s="37">
        <v>7.88</v>
      </c>
      <c r="AM47" s="35">
        <v>7.02</v>
      </c>
      <c r="AN47" s="36">
        <v>7.23</v>
      </c>
      <c r="AO47" s="36">
        <v>7.2</v>
      </c>
      <c r="AP47" s="36">
        <v>7.46</v>
      </c>
      <c r="AQ47" s="36">
        <v>7.05</v>
      </c>
      <c r="AR47" s="36">
        <v>7</v>
      </c>
      <c r="AS47" s="36">
        <v>7.62</v>
      </c>
      <c r="AT47" s="36">
        <v>7.61</v>
      </c>
      <c r="AU47" s="36">
        <v>7.6</v>
      </c>
      <c r="AV47" s="36">
        <v>7.54</v>
      </c>
      <c r="AW47" s="36">
        <v>7.64</v>
      </c>
      <c r="AX47" s="37">
        <v>7.3</v>
      </c>
      <c r="AY47" s="35">
        <v>7.42</v>
      </c>
      <c r="AZ47" s="36">
        <v>7.47</v>
      </c>
      <c r="BA47" s="36">
        <v>7.49</v>
      </c>
      <c r="BB47" s="36">
        <v>6.97</v>
      </c>
      <c r="BC47" s="36">
        <v>7.65</v>
      </c>
      <c r="BD47" s="36">
        <v>7.66</v>
      </c>
      <c r="BE47" s="36">
        <v>7.67</v>
      </c>
      <c r="BF47" s="36">
        <v>7.41</v>
      </c>
      <c r="BG47" s="36">
        <v>8.92</v>
      </c>
      <c r="BH47" s="36">
        <v>8.9600000000000009</v>
      </c>
      <c r="BI47" s="36">
        <v>8.84</v>
      </c>
      <c r="BJ47" s="37">
        <v>9.1</v>
      </c>
      <c r="BK47" s="35">
        <v>9.61</v>
      </c>
      <c r="BL47" s="36">
        <v>9.35</v>
      </c>
      <c r="BM47" s="36">
        <v>8.64</v>
      </c>
      <c r="BN47" s="36">
        <v>8.44</v>
      </c>
      <c r="BO47" s="36">
        <v>9</v>
      </c>
      <c r="BP47" s="36">
        <v>8.56</v>
      </c>
      <c r="BQ47" s="36">
        <v>8.5399999999999991</v>
      </c>
      <c r="BR47" s="36">
        <v>8.6199999999999992</v>
      </c>
      <c r="BS47" s="36">
        <v>8.58</v>
      </c>
      <c r="BT47" s="36">
        <v>8.6199999999999992</v>
      </c>
      <c r="BU47" s="36">
        <v>8.3800000000000008</v>
      </c>
      <c r="BV47" s="37">
        <v>8.6</v>
      </c>
      <c r="BW47" s="35">
        <v>8.86</v>
      </c>
      <c r="BX47" s="36">
        <v>9.69</v>
      </c>
      <c r="BY47" s="36">
        <v>8.83</v>
      </c>
      <c r="BZ47" s="36">
        <v>8.68</v>
      </c>
      <c r="CA47" s="36">
        <v>8.57</v>
      </c>
      <c r="CB47" s="36">
        <v>9.3000000000000007</v>
      </c>
      <c r="CC47" s="36">
        <v>9.31</v>
      </c>
      <c r="CD47" s="36">
        <v>9.84</v>
      </c>
      <c r="CE47" s="36">
        <v>9.4700000000000006</v>
      </c>
      <c r="CF47" s="36">
        <v>9.1999999999999993</v>
      </c>
      <c r="CG47" s="36">
        <v>9.11</v>
      </c>
      <c r="CH47" s="37">
        <v>8.69</v>
      </c>
      <c r="CI47" s="35">
        <v>11.24973093</v>
      </c>
      <c r="CJ47" s="36">
        <v>10.35230477</v>
      </c>
      <c r="CK47" s="36">
        <v>10.64</v>
      </c>
      <c r="CL47" s="36">
        <v>10.78</v>
      </c>
      <c r="CM47" s="36">
        <v>9.7899999999999991</v>
      </c>
      <c r="CN47" s="36">
        <v>9.76</v>
      </c>
      <c r="CO47" s="36">
        <v>9.2799999999999994</v>
      </c>
      <c r="CP47" s="36">
        <v>9.36</v>
      </c>
      <c r="CQ47" s="36">
        <v>9.4</v>
      </c>
      <c r="CR47" s="36">
        <v>9.4700000000000006</v>
      </c>
      <c r="CS47" s="36">
        <v>9.33</v>
      </c>
      <c r="CT47" s="37">
        <v>9.43</v>
      </c>
      <c r="CU47" s="35">
        <v>9.51</v>
      </c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7"/>
      <c r="DG47" s="12"/>
    </row>
    <row r="48" spans="1:111" x14ac:dyDescent="0.2">
      <c r="A48" s="13" t="s">
        <v>195</v>
      </c>
      <c r="B48" s="14" t="s">
        <v>196</v>
      </c>
      <c r="C48" s="35">
        <v>8.6999999999999993</v>
      </c>
      <c r="D48" s="36">
        <v>8.25</v>
      </c>
      <c r="E48" s="36">
        <v>8.41</v>
      </c>
      <c r="F48" s="36">
        <v>8.66</v>
      </c>
      <c r="G48" s="36">
        <v>8.73</v>
      </c>
      <c r="H48" s="36">
        <v>8.6199999999999992</v>
      </c>
      <c r="I48" s="36">
        <v>8.32</v>
      </c>
      <c r="J48" s="36">
        <v>8.2100000000000009</v>
      </c>
      <c r="K48" s="36">
        <v>8.26</v>
      </c>
      <c r="L48" s="36">
        <v>8.64</v>
      </c>
      <c r="M48" s="36">
        <v>8.98</v>
      </c>
      <c r="N48" s="37">
        <v>8.64</v>
      </c>
      <c r="O48" s="35">
        <v>8.83</v>
      </c>
      <c r="P48" s="36">
        <v>8.83</v>
      </c>
      <c r="Q48" s="36">
        <v>8.85</v>
      </c>
      <c r="R48" s="36">
        <v>8.7799999999999994</v>
      </c>
      <c r="S48" s="36">
        <v>9.39</v>
      </c>
      <c r="T48" s="36">
        <v>9.5299999999999994</v>
      </c>
      <c r="U48" s="36">
        <v>8.94</v>
      </c>
      <c r="V48" s="36">
        <v>9.01</v>
      </c>
      <c r="W48" s="36">
        <v>9.31</v>
      </c>
      <c r="X48" s="36">
        <v>9.4</v>
      </c>
      <c r="Y48" s="36">
        <v>9.17</v>
      </c>
      <c r="Z48" s="37">
        <v>8.9499999999999993</v>
      </c>
      <c r="AA48" s="35">
        <v>8.9700000000000006</v>
      </c>
      <c r="AB48" s="36">
        <v>8.98</v>
      </c>
      <c r="AC48" s="36">
        <v>2.97</v>
      </c>
      <c r="AD48" s="36">
        <v>2.95</v>
      </c>
      <c r="AE48" s="36">
        <v>2.82</v>
      </c>
      <c r="AF48" s="36">
        <v>2.99</v>
      </c>
      <c r="AG48" s="36">
        <v>3</v>
      </c>
      <c r="AH48" s="36">
        <v>2.88</v>
      </c>
      <c r="AI48" s="36">
        <v>3</v>
      </c>
      <c r="AJ48" s="36">
        <v>2.83</v>
      </c>
      <c r="AK48" s="36">
        <v>2.92</v>
      </c>
      <c r="AL48" s="37">
        <v>2.67</v>
      </c>
      <c r="AM48" s="35">
        <v>2.81</v>
      </c>
      <c r="AN48" s="36">
        <v>2.77</v>
      </c>
      <c r="AO48" s="36">
        <v>2.64</v>
      </c>
      <c r="AP48" s="36">
        <v>2.62</v>
      </c>
      <c r="AQ48" s="36">
        <v>2.67</v>
      </c>
      <c r="AR48" s="36">
        <v>2.71</v>
      </c>
      <c r="AS48" s="36">
        <v>2.62</v>
      </c>
      <c r="AT48" s="36">
        <v>2.5499999999999998</v>
      </c>
      <c r="AU48" s="36">
        <v>2.5299999999999998</v>
      </c>
      <c r="AV48" s="36">
        <v>2.5499999999999998</v>
      </c>
      <c r="AW48" s="36">
        <v>2.5299999999999998</v>
      </c>
      <c r="AX48" s="37">
        <v>2.6</v>
      </c>
      <c r="AY48" s="35">
        <v>2.71</v>
      </c>
      <c r="AZ48" s="36">
        <v>2.75</v>
      </c>
      <c r="BA48" s="36">
        <v>2.72</v>
      </c>
      <c r="BB48" s="36">
        <v>2.7</v>
      </c>
      <c r="BC48" s="36">
        <v>2.75</v>
      </c>
      <c r="BD48" s="36">
        <v>2.81</v>
      </c>
      <c r="BE48" s="36">
        <v>2.78</v>
      </c>
      <c r="BF48" s="36">
        <v>2.85</v>
      </c>
      <c r="BG48" s="36">
        <v>2.75</v>
      </c>
      <c r="BH48" s="36">
        <v>2.94</v>
      </c>
      <c r="BI48" s="36">
        <v>2.91</v>
      </c>
      <c r="BJ48" s="37">
        <v>3.02</v>
      </c>
      <c r="BK48" s="35">
        <v>2.76</v>
      </c>
      <c r="BL48" s="36">
        <v>2.72</v>
      </c>
      <c r="BM48" s="36">
        <v>2.65</v>
      </c>
      <c r="BN48" s="36">
        <v>2.66</v>
      </c>
      <c r="BO48" s="36">
        <v>2.68</v>
      </c>
      <c r="BP48" s="36">
        <v>2.7</v>
      </c>
      <c r="BQ48" s="36">
        <v>2.69</v>
      </c>
      <c r="BR48" s="36">
        <v>2.65</v>
      </c>
      <c r="BS48" s="36">
        <v>2.5099999999999998</v>
      </c>
      <c r="BT48" s="36">
        <v>2.41</v>
      </c>
      <c r="BU48" s="36">
        <v>2.46</v>
      </c>
      <c r="BV48" s="37">
        <v>2.6</v>
      </c>
      <c r="BW48" s="35">
        <v>2.4300000000000002</v>
      </c>
      <c r="BX48" s="36">
        <v>2.56</v>
      </c>
      <c r="BY48" s="36">
        <v>2.56</v>
      </c>
      <c r="BZ48" s="36">
        <v>2.5099999999999998</v>
      </c>
      <c r="CA48" s="36">
        <v>2.62</v>
      </c>
      <c r="CB48" s="36">
        <v>2.4500000000000002</v>
      </c>
      <c r="CC48" s="36">
        <v>2.5099999999999998</v>
      </c>
      <c r="CD48" s="36">
        <v>2.4700000000000002</v>
      </c>
      <c r="CE48" s="36">
        <v>2.39</v>
      </c>
      <c r="CF48" s="36">
        <v>2.36</v>
      </c>
      <c r="CG48" s="36">
        <v>2.35</v>
      </c>
      <c r="CH48" s="37">
        <v>2.4900000000000002</v>
      </c>
      <c r="CI48" s="35">
        <v>3.7297714800000001</v>
      </c>
      <c r="CJ48" s="36">
        <v>3.48</v>
      </c>
      <c r="CK48" s="36">
        <v>2.84</v>
      </c>
      <c r="CL48" s="36">
        <v>2.93</v>
      </c>
      <c r="CM48" s="36">
        <v>2.84</v>
      </c>
      <c r="CN48" s="36">
        <v>2.8</v>
      </c>
      <c r="CO48" s="36">
        <v>3.54</v>
      </c>
      <c r="CP48" s="36">
        <v>2.83</v>
      </c>
      <c r="CQ48" s="36">
        <v>2.72</v>
      </c>
      <c r="CR48" s="36">
        <v>2.64</v>
      </c>
      <c r="CS48" s="36">
        <v>2.6</v>
      </c>
      <c r="CT48" s="37"/>
      <c r="CU48" s="35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7"/>
      <c r="DG48" s="12"/>
    </row>
    <row r="49" spans="1:111" ht="22.5" x14ac:dyDescent="0.2">
      <c r="A49" s="13" t="s">
        <v>199</v>
      </c>
      <c r="B49" s="14" t="s">
        <v>200</v>
      </c>
      <c r="C49" s="35">
        <v>6.15</v>
      </c>
      <c r="D49" s="36">
        <v>6.23</v>
      </c>
      <c r="E49" s="36">
        <v>6.41</v>
      </c>
      <c r="F49" s="36">
        <v>6.54</v>
      </c>
      <c r="G49" s="36">
        <v>7.19</v>
      </c>
      <c r="H49" s="36">
        <v>6.59</v>
      </c>
      <c r="I49" s="36">
        <v>6.36</v>
      </c>
      <c r="J49" s="36">
        <v>6.68</v>
      </c>
      <c r="K49" s="36">
        <v>6.48</v>
      </c>
      <c r="L49" s="36">
        <v>6.7</v>
      </c>
      <c r="M49" s="36">
        <v>6.15</v>
      </c>
      <c r="N49" s="37">
        <v>6.09</v>
      </c>
      <c r="O49" s="35">
        <v>6.02</v>
      </c>
      <c r="P49" s="36">
        <v>6.15</v>
      </c>
      <c r="Q49" s="36">
        <v>6.39</v>
      </c>
      <c r="R49" s="36">
        <v>6.23</v>
      </c>
      <c r="S49" s="36">
        <v>6.69</v>
      </c>
      <c r="T49" s="36">
        <v>6.59</v>
      </c>
      <c r="U49" s="36">
        <v>6.91</v>
      </c>
      <c r="V49" s="36">
        <v>6.57</v>
      </c>
      <c r="W49" s="36">
        <v>6.58</v>
      </c>
      <c r="X49" s="36">
        <v>6.69</v>
      </c>
      <c r="Y49" s="36">
        <v>6.25</v>
      </c>
      <c r="Z49" s="37">
        <v>6.22</v>
      </c>
      <c r="AA49" s="35">
        <v>6.78</v>
      </c>
      <c r="AB49" s="36">
        <v>6.66</v>
      </c>
      <c r="AC49" s="36">
        <v>6.64</v>
      </c>
      <c r="AD49" s="36">
        <v>6.46</v>
      </c>
      <c r="AE49" s="36">
        <v>6.8</v>
      </c>
      <c r="AF49" s="36">
        <v>7</v>
      </c>
      <c r="AG49" s="36">
        <v>6.88</v>
      </c>
      <c r="AH49" s="36">
        <v>6.7</v>
      </c>
      <c r="AI49" s="36">
        <v>6.74</v>
      </c>
      <c r="AJ49" s="36">
        <v>6.68</v>
      </c>
      <c r="AK49" s="36">
        <v>6.73</v>
      </c>
      <c r="AL49" s="37">
        <v>6.81</v>
      </c>
      <c r="AM49" s="35">
        <v>6.38</v>
      </c>
      <c r="AN49" s="36">
        <v>6.11</v>
      </c>
      <c r="AO49" s="36">
        <v>6.06</v>
      </c>
      <c r="AP49" s="36">
        <v>6.34</v>
      </c>
      <c r="AQ49" s="36">
        <v>6.73</v>
      </c>
      <c r="AR49" s="36">
        <v>6.42</v>
      </c>
      <c r="AS49" s="36">
        <v>6.27</v>
      </c>
      <c r="AT49" s="36">
        <v>6.16</v>
      </c>
      <c r="AU49" s="36">
        <v>6.27</v>
      </c>
      <c r="AV49" s="36">
        <v>6.35</v>
      </c>
      <c r="AW49" s="36">
        <v>6.4</v>
      </c>
      <c r="AX49" s="37">
        <v>6.32</v>
      </c>
      <c r="AY49" s="35">
        <v>6.63</v>
      </c>
      <c r="AZ49" s="36">
        <v>6.49</v>
      </c>
      <c r="BA49" s="36">
        <v>6.77</v>
      </c>
      <c r="BB49" s="36">
        <v>6.72</v>
      </c>
      <c r="BC49" s="36">
        <v>6.76</v>
      </c>
      <c r="BD49" s="36">
        <v>7.25</v>
      </c>
      <c r="BE49" s="36">
        <v>7.19</v>
      </c>
      <c r="BF49" s="36">
        <v>7.38</v>
      </c>
      <c r="BG49" s="36">
        <v>7</v>
      </c>
      <c r="BH49" s="36">
        <v>6.86</v>
      </c>
      <c r="BI49" s="36">
        <v>7.35</v>
      </c>
      <c r="BJ49" s="37">
        <v>7.11</v>
      </c>
      <c r="BK49" s="35">
        <v>6.95</v>
      </c>
      <c r="BL49" s="36">
        <v>7.17</v>
      </c>
      <c r="BM49" s="36">
        <v>7</v>
      </c>
      <c r="BN49" s="36">
        <v>7.13</v>
      </c>
      <c r="BO49" s="36">
        <v>7.38</v>
      </c>
      <c r="BP49" s="36">
        <v>7.22</v>
      </c>
      <c r="BQ49" s="36">
        <v>7.19</v>
      </c>
      <c r="BR49" s="36">
        <v>7.4</v>
      </c>
      <c r="BS49" s="36">
        <v>7.28</v>
      </c>
      <c r="BT49" s="36">
        <v>7.29</v>
      </c>
      <c r="BU49" s="36">
        <v>7.26</v>
      </c>
      <c r="BV49" s="37">
        <v>7.38</v>
      </c>
      <c r="BW49" s="35">
        <v>7.35</v>
      </c>
      <c r="BX49" s="36">
        <v>7.15</v>
      </c>
      <c r="BY49" s="36">
        <v>7.37</v>
      </c>
      <c r="BZ49" s="36">
        <v>7.57</v>
      </c>
      <c r="CA49" s="36">
        <v>7.4</v>
      </c>
      <c r="CB49" s="36">
        <v>7.67</v>
      </c>
      <c r="CC49" s="36">
        <v>8.02</v>
      </c>
      <c r="CD49" s="36">
        <v>8.0299999999999994</v>
      </c>
      <c r="CE49" s="36">
        <v>8.0299999999999994</v>
      </c>
      <c r="CF49" s="36">
        <v>8.15</v>
      </c>
      <c r="CG49" s="36">
        <v>8.15</v>
      </c>
      <c r="CH49" s="37">
        <v>8.16</v>
      </c>
      <c r="CI49" s="35">
        <v>8.0650221000000002</v>
      </c>
      <c r="CJ49" s="36">
        <v>8.1426190100000007</v>
      </c>
      <c r="CK49" s="36">
        <v>7.98</v>
      </c>
      <c r="CL49" s="36">
        <v>8.23</v>
      </c>
      <c r="CM49" s="36">
        <v>8.57</v>
      </c>
      <c r="CN49" s="36">
        <v>8.56</v>
      </c>
      <c r="CO49" s="36">
        <v>8.5500000000000007</v>
      </c>
      <c r="CP49" s="36">
        <v>8.31</v>
      </c>
      <c r="CQ49" s="36">
        <v>8.58</v>
      </c>
      <c r="CR49" s="36">
        <v>8.5500000000000007</v>
      </c>
      <c r="CS49" s="36">
        <v>8.5299999999999994</v>
      </c>
      <c r="CT49" s="37">
        <v>8.4499999999999993</v>
      </c>
      <c r="CU49" s="35">
        <v>8.7200000000000006</v>
      </c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7"/>
      <c r="DG49" s="12"/>
    </row>
    <row r="50" spans="1:111" x14ac:dyDescent="0.2">
      <c r="A50" s="13" t="s">
        <v>201</v>
      </c>
      <c r="B50" s="14" t="s">
        <v>202</v>
      </c>
      <c r="C50" s="35">
        <v>6.09</v>
      </c>
      <c r="D50" s="36">
        <v>6.27</v>
      </c>
      <c r="E50" s="36">
        <v>6.15</v>
      </c>
      <c r="F50" s="36">
        <v>6.15</v>
      </c>
      <c r="G50" s="36">
        <v>5.83</v>
      </c>
      <c r="H50" s="36">
        <v>6.64</v>
      </c>
      <c r="I50" s="36">
        <v>6.35</v>
      </c>
      <c r="J50" s="36">
        <v>6.8</v>
      </c>
      <c r="K50" s="36">
        <v>6.32</v>
      </c>
      <c r="L50" s="36">
        <v>6.5</v>
      </c>
      <c r="M50" s="36">
        <v>6.74</v>
      </c>
      <c r="N50" s="37">
        <v>6.42</v>
      </c>
      <c r="O50" s="35">
        <v>6.2</v>
      </c>
      <c r="P50" s="36">
        <v>6.22</v>
      </c>
      <c r="Q50" s="36">
        <v>6.03</v>
      </c>
      <c r="R50" s="36">
        <v>6.18</v>
      </c>
      <c r="S50" s="36">
        <v>5.95</v>
      </c>
      <c r="T50" s="36">
        <v>6.2</v>
      </c>
      <c r="U50" s="36">
        <v>6.12</v>
      </c>
      <c r="V50" s="36">
        <v>6.01</v>
      </c>
      <c r="W50" s="36">
        <v>6.24</v>
      </c>
      <c r="X50" s="36">
        <v>6.42</v>
      </c>
      <c r="Y50" s="36">
        <v>6.43</v>
      </c>
      <c r="Z50" s="37">
        <v>6.43</v>
      </c>
      <c r="AA50" s="35">
        <v>6.52</v>
      </c>
      <c r="AB50" s="36">
        <v>6.67</v>
      </c>
      <c r="AC50" s="36">
        <v>6.44</v>
      </c>
      <c r="AD50" s="36">
        <v>6.5</v>
      </c>
      <c r="AE50" s="36">
        <v>6.5</v>
      </c>
      <c r="AF50" s="36">
        <v>6.68</v>
      </c>
      <c r="AG50" s="36">
        <v>6.58</v>
      </c>
      <c r="AH50" s="36">
        <v>6.75</v>
      </c>
      <c r="AI50" s="36">
        <v>6.58</v>
      </c>
      <c r="AJ50" s="36">
        <v>6.62</v>
      </c>
      <c r="AK50" s="36">
        <v>6.56</v>
      </c>
      <c r="AL50" s="37">
        <v>6.44</v>
      </c>
      <c r="AM50" s="35">
        <v>9.2200000000000006</v>
      </c>
      <c r="AN50" s="36">
        <v>9.3800000000000008</v>
      </c>
      <c r="AO50" s="36">
        <v>9.31</v>
      </c>
      <c r="AP50" s="36">
        <v>9.31</v>
      </c>
      <c r="AQ50" s="36">
        <v>9.31</v>
      </c>
      <c r="AR50" s="36">
        <v>9.61</v>
      </c>
      <c r="AS50" s="36">
        <v>9.58</v>
      </c>
      <c r="AT50" s="36">
        <v>9.68</v>
      </c>
      <c r="AU50" s="36">
        <v>9.83</v>
      </c>
      <c r="AV50" s="36">
        <v>9.81</v>
      </c>
      <c r="AW50" s="36">
        <v>9.76</v>
      </c>
      <c r="AX50" s="37">
        <v>9.7200000000000006</v>
      </c>
      <c r="AY50" s="35">
        <v>9.18</v>
      </c>
      <c r="AZ50" s="36">
        <v>9.08</v>
      </c>
      <c r="BA50" s="36">
        <v>9.02</v>
      </c>
      <c r="BB50" s="36">
        <v>9.26</v>
      </c>
      <c r="BC50" s="36">
        <v>9.2799999999999994</v>
      </c>
      <c r="BD50" s="36">
        <v>9.34</v>
      </c>
      <c r="BE50" s="36">
        <v>9.4700000000000006</v>
      </c>
      <c r="BF50" s="36">
        <v>9.56</v>
      </c>
      <c r="BG50" s="36">
        <v>9.58</v>
      </c>
      <c r="BH50" s="36">
        <v>9.59</v>
      </c>
      <c r="BI50" s="36">
        <v>9.57</v>
      </c>
      <c r="BJ50" s="37">
        <v>9.76</v>
      </c>
      <c r="BK50" s="35">
        <v>9.26</v>
      </c>
      <c r="BL50" s="36">
        <v>9.43</v>
      </c>
      <c r="BM50" s="36">
        <v>9.42</v>
      </c>
      <c r="BN50" s="36">
        <v>9.27</v>
      </c>
      <c r="BO50" s="36">
        <v>9.25</v>
      </c>
      <c r="BP50" s="36">
        <v>9.49</v>
      </c>
      <c r="BQ50" s="36">
        <v>9.48</v>
      </c>
      <c r="BR50" s="36">
        <v>9.56</v>
      </c>
      <c r="BS50" s="36">
        <v>9.5</v>
      </c>
      <c r="BT50" s="36">
        <v>9.51</v>
      </c>
      <c r="BU50" s="36">
        <v>9.6</v>
      </c>
      <c r="BV50" s="37">
        <v>9.44</v>
      </c>
      <c r="BW50" s="35">
        <v>9.1999999999999993</v>
      </c>
      <c r="BX50" s="36">
        <v>9.19</v>
      </c>
      <c r="BY50" s="36">
        <v>9.18</v>
      </c>
      <c r="BZ50" s="36">
        <v>9.18</v>
      </c>
      <c r="CA50" s="36">
        <v>9.27</v>
      </c>
      <c r="CB50" s="36">
        <v>9.3800000000000008</v>
      </c>
      <c r="CC50" s="36">
        <v>8.81</v>
      </c>
      <c r="CD50" s="36">
        <v>8.83</v>
      </c>
      <c r="CE50" s="36">
        <v>9.06</v>
      </c>
      <c r="CF50" s="36">
        <v>8.1999999999999993</v>
      </c>
      <c r="CG50" s="36">
        <v>8.2899999999999991</v>
      </c>
      <c r="CH50" s="37">
        <v>7.91</v>
      </c>
      <c r="CI50" s="35">
        <v>8.7762104300000008</v>
      </c>
      <c r="CJ50" s="36">
        <v>9.0053599299999991</v>
      </c>
      <c r="CK50" s="36">
        <v>8.84</v>
      </c>
      <c r="CL50" s="36">
        <v>8.91</v>
      </c>
      <c r="CM50" s="36">
        <v>8.68</v>
      </c>
      <c r="CN50" s="36">
        <v>8.35</v>
      </c>
      <c r="CO50" s="36">
        <v>8.65</v>
      </c>
      <c r="CP50" s="36">
        <v>8.8800000000000008</v>
      </c>
      <c r="CQ50" s="36">
        <v>8.74</v>
      </c>
      <c r="CR50" s="36">
        <v>9.31</v>
      </c>
      <c r="CS50" s="36">
        <v>9.43</v>
      </c>
      <c r="CT50" s="37">
        <v>9.6199999999999992</v>
      </c>
      <c r="CU50" s="35">
        <v>9.49</v>
      </c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7"/>
      <c r="DG50" s="12"/>
    </row>
    <row r="51" spans="1:111" ht="22.5" x14ac:dyDescent="0.2">
      <c r="A51" s="13" t="s">
        <v>203</v>
      </c>
      <c r="B51" s="14" t="s">
        <v>204</v>
      </c>
      <c r="C51" s="35">
        <v>4.01</v>
      </c>
      <c r="D51" s="36">
        <v>3.92</v>
      </c>
      <c r="E51" s="36">
        <v>4.17</v>
      </c>
      <c r="F51" s="36">
        <v>4.22</v>
      </c>
      <c r="G51" s="36">
        <v>4.05</v>
      </c>
      <c r="H51" s="36">
        <v>4.38</v>
      </c>
      <c r="I51" s="36">
        <v>4.37</v>
      </c>
      <c r="J51" s="36">
        <v>4.29</v>
      </c>
      <c r="K51" s="36">
        <v>4.0199999999999996</v>
      </c>
      <c r="L51" s="36">
        <v>3.9</v>
      </c>
      <c r="M51" s="36">
        <v>3.76</v>
      </c>
      <c r="N51" s="37">
        <v>4.46</v>
      </c>
      <c r="O51" s="35">
        <v>3.73</v>
      </c>
      <c r="P51" s="36">
        <v>3.68</v>
      </c>
      <c r="Q51" s="36">
        <v>3.8</v>
      </c>
      <c r="R51" s="36">
        <v>4.16</v>
      </c>
      <c r="S51" s="36">
        <v>4.1900000000000004</v>
      </c>
      <c r="T51" s="36">
        <v>4.26</v>
      </c>
      <c r="U51" s="36">
        <v>4.32</v>
      </c>
      <c r="V51" s="36">
        <v>3.77</v>
      </c>
      <c r="W51" s="36">
        <v>3.66</v>
      </c>
      <c r="X51" s="36">
        <v>4.04</v>
      </c>
      <c r="Y51" s="36">
        <v>4.1100000000000003</v>
      </c>
      <c r="Z51" s="37">
        <v>4.34</v>
      </c>
      <c r="AA51" s="35">
        <v>3.8</v>
      </c>
      <c r="AB51" s="36">
        <v>4.18</v>
      </c>
      <c r="AC51" s="36">
        <v>3.81</v>
      </c>
      <c r="AD51" s="36">
        <v>3.89</v>
      </c>
      <c r="AE51" s="36">
        <v>3.9</v>
      </c>
      <c r="AF51" s="36">
        <v>4.2</v>
      </c>
      <c r="AG51" s="36">
        <v>4.1500000000000004</v>
      </c>
      <c r="AH51" s="36">
        <v>4.04</v>
      </c>
      <c r="AI51" s="36">
        <v>4.0599999999999996</v>
      </c>
      <c r="AJ51" s="36">
        <v>3.95</v>
      </c>
      <c r="AK51" s="36">
        <v>4.21</v>
      </c>
      <c r="AL51" s="37">
        <v>4.3499999999999996</v>
      </c>
      <c r="AM51" s="35">
        <v>4.2</v>
      </c>
      <c r="AN51" s="36">
        <v>4.17</v>
      </c>
      <c r="AO51" s="36">
        <v>4.1399999999999997</v>
      </c>
      <c r="AP51" s="36">
        <v>4.1500000000000004</v>
      </c>
      <c r="AQ51" s="36">
        <v>4.1900000000000004</v>
      </c>
      <c r="AR51" s="36">
        <v>4.3499999999999996</v>
      </c>
      <c r="AS51" s="36">
        <v>4.22</v>
      </c>
      <c r="AT51" s="36">
        <v>4.26</v>
      </c>
      <c r="AU51" s="36">
        <v>4.29</v>
      </c>
      <c r="AV51" s="36">
        <v>4.22</v>
      </c>
      <c r="AW51" s="36">
        <v>4.41</v>
      </c>
      <c r="AX51" s="37">
        <v>4.57</v>
      </c>
      <c r="AY51" s="35">
        <v>4.3499999999999996</v>
      </c>
      <c r="AZ51" s="36">
        <v>4.3099999999999996</v>
      </c>
      <c r="BA51" s="36">
        <v>4.34</v>
      </c>
      <c r="BB51" s="36">
        <v>4.3</v>
      </c>
      <c r="BC51" s="36">
        <v>4.37</v>
      </c>
      <c r="BD51" s="36">
        <v>4.3600000000000003</v>
      </c>
      <c r="BE51" s="36">
        <v>4.45</v>
      </c>
      <c r="BF51" s="36">
        <v>4.41</v>
      </c>
      <c r="BG51" s="36">
        <v>4.4000000000000004</v>
      </c>
      <c r="BH51" s="36">
        <v>4.3600000000000003</v>
      </c>
      <c r="BI51" s="36">
        <v>4.34</v>
      </c>
      <c r="BJ51" s="37">
        <v>4.55</v>
      </c>
      <c r="BK51" s="35">
        <v>4.57</v>
      </c>
      <c r="BL51" s="36">
        <v>4.6399999999999997</v>
      </c>
      <c r="BM51" s="36">
        <v>4.68</v>
      </c>
      <c r="BN51" s="36">
        <v>4.6399999999999997</v>
      </c>
      <c r="BO51" s="36">
        <v>4.62</v>
      </c>
      <c r="BP51" s="36">
        <v>4.54</v>
      </c>
      <c r="BQ51" s="36">
        <v>4.63</v>
      </c>
      <c r="BR51" s="36">
        <v>4.59</v>
      </c>
      <c r="BS51" s="36">
        <v>4.4800000000000004</v>
      </c>
      <c r="BT51" s="36">
        <v>4.4800000000000004</v>
      </c>
      <c r="BU51" s="36">
        <v>4.49</v>
      </c>
      <c r="BV51" s="37">
        <v>4.59</v>
      </c>
      <c r="BW51" s="35">
        <v>4.7</v>
      </c>
      <c r="BX51" s="36">
        <v>4.79</v>
      </c>
      <c r="BY51" s="36">
        <v>4.88</v>
      </c>
      <c r="BZ51" s="36">
        <v>4.92</v>
      </c>
      <c r="CA51" s="36">
        <v>5.0199999999999996</v>
      </c>
      <c r="CB51" s="36">
        <v>4.8099999999999996</v>
      </c>
      <c r="CC51" s="36">
        <v>5.08</v>
      </c>
      <c r="CD51" s="36">
        <v>5.14</v>
      </c>
      <c r="CE51" s="36">
        <v>5.0999999999999996</v>
      </c>
      <c r="CF51" s="36">
        <v>5.22</v>
      </c>
      <c r="CG51" s="36">
        <v>5.27</v>
      </c>
      <c r="CH51" s="37">
        <v>5.13</v>
      </c>
      <c r="CI51" s="35">
        <v>6.6639086900000004</v>
      </c>
      <c r="CJ51" s="36">
        <v>9.7106950199999993</v>
      </c>
      <c r="CK51" s="36">
        <v>5</v>
      </c>
      <c r="CL51" s="36">
        <v>5.04</v>
      </c>
      <c r="CM51" s="36">
        <v>5.26</v>
      </c>
      <c r="CN51" s="36">
        <v>5.24</v>
      </c>
      <c r="CO51" s="36">
        <v>5.93</v>
      </c>
      <c r="CP51" s="36">
        <v>5.84</v>
      </c>
      <c r="CQ51" s="36">
        <v>5.86</v>
      </c>
      <c r="CR51" s="36">
        <v>5.67</v>
      </c>
      <c r="CS51" s="36">
        <v>5.74</v>
      </c>
      <c r="CT51" s="37">
        <v>5.93</v>
      </c>
      <c r="CU51" s="35">
        <v>10.39</v>
      </c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7"/>
      <c r="DG51" s="12"/>
    </row>
    <row r="52" spans="1:111" x14ac:dyDescent="0.2">
      <c r="A52" s="13" t="s">
        <v>207</v>
      </c>
      <c r="B52" s="14" t="s">
        <v>208</v>
      </c>
      <c r="C52" s="35">
        <v>14.43</v>
      </c>
      <c r="D52" s="36">
        <v>14.36</v>
      </c>
      <c r="E52" s="36">
        <v>14.95</v>
      </c>
      <c r="F52" s="36">
        <v>14.93</v>
      </c>
      <c r="G52" s="36">
        <v>14.66</v>
      </c>
      <c r="H52" s="36">
        <v>14.41</v>
      </c>
      <c r="I52" s="36">
        <v>15.56</v>
      </c>
      <c r="J52" s="36">
        <v>15.89</v>
      </c>
      <c r="K52" s="36">
        <v>14.31</v>
      </c>
      <c r="L52" s="36">
        <v>15.13</v>
      </c>
      <c r="M52" s="36">
        <v>15.63</v>
      </c>
      <c r="N52" s="37">
        <v>13.66</v>
      </c>
      <c r="O52" s="35">
        <v>15.37</v>
      </c>
      <c r="P52" s="36">
        <v>11.61</v>
      </c>
      <c r="Q52" s="36">
        <v>14.77</v>
      </c>
      <c r="R52" s="36">
        <v>17.48</v>
      </c>
      <c r="S52" s="36">
        <v>11.92</v>
      </c>
      <c r="T52" s="36">
        <v>12.24</v>
      </c>
      <c r="U52" s="36">
        <v>14.16</v>
      </c>
      <c r="V52" s="36">
        <v>17.02</v>
      </c>
      <c r="W52" s="36">
        <v>14.88</v>
      </c>
      <c r="X52" s="36">
        <v>11.96</v>
      </c>
      <c r="Y52" s="36">
        <v>14.1</v>
      </c>
      <c r="Z52" s="37">
        <v>15.2</v>
      </c>
      <c r="AA52" s="35">
        <v>13.07</v>
      </c>
      <c r="AB52" s="36">
        <v>13.14</v>
      </c>
      <c r="AC52" s="36">
        <v>12.32</v>
      </c>
      <c r="AD52" s="36">
        <v>12.38</v>
      </c>
      <c r="AE52" s="36">
        <v>12.36</v>
      </c>
      <c r="AF52" s="36">
        <v>13.74</v>
      </c>
      <c r="AG52" s="36">
        <v>13.48</v>
      </c>
      <c r="AH52" s="36">
        <v>11.21</v>
      </c>
      <c r="AI52" s="36">
        <v>11.29</v>
      </c>
      <c r="AJ52" s="36">
        <v>11.86</v>
      </c>
      <c r="AK52" s="36">
        <v>9.94</v>
      </c>
      <c r="AL52" s="37">
        <v>10.17</v>
      </c>
      <c r="AM52" s="35">
        <v>11.86</v>
      </c>
      <c r="AN52" s="36">
        <v>11.04</v>
      </c>
      <c r="AO52" s="36">
        <v>11.21</v>
      </c>
      <c r="AP52" s="36">
        <v>11.42</v>
      </c>
      <c r="AQ52" s="36">
        <v>11.43</v>
      </c>
      <c r="AR52" s="36">
        <v>11.45</v>
      </c>
      <c r="AS52" s="36">
        <v>12.04</v>
      </c>
      <c r="AT52" s="36">
        <v>12.56</v>
      </c>
      <c r="AU52" s="36">
        <v>11.71</v>
      </c>
      <c r="AV52" s="36">
        <v>13.16</v>
      </c>
      <c r="AW52" s="36">
        <v>12.43</v>
      </c>
      <c r="AX52" s="37">
        <v>12.52</v>
      </c>
      <c r="AY52" s="35">
        <v>15.19</v>
      </c>
      <c r="AZ52" s="36">
        <v>15.77</v>
      </c>
      <c r="BA52" s="36">
        <v>17.239999999999998</v>
      </c>
      <c r="BB52" s="36">
        <v>13.6</v>
      </c>
      <c r="BC52" s="36">
        <v>12.49</v>
      </c>
      <c r="BD52" s="36">
        <v>12.12</v>
      </c>
      <c r="BE52" s="36">
        <v>11.91</v>
      </c>
      <c r="BF52" s="36">
        <v>10.24</v>
      </c>
      <c r="BG52" s="36">
        <v>9.93</v>
      </c>
      <c r="BH52" s="36">
        <v>9.98</v>
      </c>
      <c r="BI52" s="36">
        <v>10.71</v>
      </c>
      <c r="BJ52" s="37">
        <v>10.96</v>
      </c>
      <c r="BK52" s="35">
        <v>10.55</v>
      </c>
      <c r="BL52" s="36">
        <v>11.17</v>
      </c>
      <c r="BM52" s="36">
        <v>10.89</v>
      </c>
      <c r="BN52" s="36">
        <v>10.9</v>
      </c>
      <c r="BO52" s="36">
        <v>10.52</v>
      </c>
      <c r="BP52" s="36">
        <v>10.96</v>
      </c>
      <c r="BQ52" s="36">
        <v>11.35</v>
      </c>
      <c r="BR52" s="36">
        <v>11.6</v>
      </c>
      <c r="BS52" s="36">
        <v>11.62</v>
      </c>
      <c r="BT52" s="36">
        <v>13.8</v>
      </c>
      <c r="BU52" s="36">
        <v>13.86</v>
      </c>
      <c r="BV52" s="37">
        <v>15.14</v>
      </c>
      <c r="BW52" s="35">
        <v>14.26</v>
      </c>
      <c r="BX52" s="36">
        <v>14.29</v>
      </c>
      <c r="BY52" s="36">
        <v>14.19</v>
      </c>
      <c r="BZ52" s="36">
        <v>13.82</v>
      </c>
      <c r="CA52" s="36">
        <v>13.44</v>
      </c>
      <c r="CB52" s="36">
        <v>13.52</v>
      </c>
      <c r="CC52" s="36">
        <v>13.68</v>
      </c>
      <c r="CD52" s="36">
        <v>14.37</v>
      </c>
      <c r="CE52" s="36">
        <v>13.65</v>
      </c>
      <c r="CF52" s="36">
        <v>13.75</v>
      </c>
      <c r="CG52" s="36">
        <v>13.7</v>
      </c>
      <c r="CH52" s="37">
        <v>14.01</v>
      </c>
      <c r="CI52" s="35">
        <v>15.254752569999999</v>
      </c>
      <c r="CJ52" s="36">
        <v>15.150544480000001</v>
      </c>
      <c r="CK52" s="36">
        <v>14.77</v>
      </c>
      <c r="CL52" s="36">
        <v>14.39</v>
      </c>
      <c r="CM52" s="36">
        <v>14.9</v>
      </c>
      <c r="CN52" s="36">
        <v>14.99</v>
      </c>
      <c r="CO52" s="36">
        <v>14.94</v>
      </c>
      <c r="CP52" s="36">
        <v>14.03</v>
      </c>
      <c r="CQ52" s="36">
        <v>14.69</v>
      </c>
      <c r="CR52" s="36">
        <v>14.24</v>
      </c>
      <c r="CS52" s="36">
        <v>14.26</v>
      </c>
      <c r="CT52" s="37">
        <v>14.32</v>
      </c>
      <c r="CU52" s="35">
        <v>14.14</v>
      </c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7"/>
      <c r="DG52" s="12"/>
    </row>
    <row r="53" spans="1:111" x14ac:dyDescent="0.2">
      <c r="A53" s="13" t="s">
        <v>209</v>
      </c>
      <c r="B53" s="14" t="s">
        <v>210</v>
      </c>
      <c r="C53" s="35">
        <v>6.66</v>
      </c>
      <c r="D53" s="36">
        <v>6.31</v>
      </c>
      <c r="E53" s="36">
        <v>6.2</v>
      </c>
      <c r="F53" s="36">
        <v>6.34</v>
      </c>
      <c r="G53" s="36">
        <v>6.36</v>
      </c>
      <c r="H53" s="36">
        <v>6.47</v>
      </c>
      <c r="I53" s="36">
        <v>6.32</v>
      </c>
      <c r="J53" s="36">
        <v>5.95</v>
      </c>
      <c r="K53" s="36">
        <v>6.35</v>
      </c>
      <c r="L53" s="36">
        <v>6.31</v>
      </c>
      <c r="M53" s="36">
        <v>6.46</v>
      </c>
      <c r="N53" s="37">
        <v>6.2</v>
      </c>
      <c r="O53" s="35">
        <v>6.22</v>
      </c>
      <c r="P53" s="36">
        <v>6.47</v>
      </c>
      <c r="Q53" s="36">
        <v>6.53</v>
      </c>
      <c r="R53" s="36">
        <v>6.47</v>
      </c>
      <c r="S53" s="36">
        <v>6.98</v>
      </c>
      <c r="T53" s="36">
        <v>6.59</v>
      </c>
      <c r="U53" s="36">
        <v>6.21</v>
      </c>
      <c r="V53" s="36">
        <v>6.38</v>
      </c>
      <c r="W53" s="36">
        <v>6.56</v>
      </c>
      <c r="X53" s="36">
        <v>5.93</v>
      </c>
      <c r="Y53" s="36">
        <v>5.89</v>
      </c>
      <c r="Z53" s="37">
        <v>6.82</v>
      </c>
      <c r="AA53" s="35">
        <v>6</v>
      </c>
      <c r="AB53" s="36">
        <v>6.36</v>
      </c>
      <c r="AC53" s="36">
        <v>6.41</v>
      </c>
      <c r="AD53" s="36">
        <v>6.42</v>
      </c>
      <c r="AE53" s="36">
        <v>6.55</v>
      </c>
      <c r="AF53" s="36">
        <v>6.22</v>
      </c>
      <c r="AG53" s="36">
        <v>6.31</v>
      </c>
      <c r="AH53" s="36">
        <v>6.64</v>
      </c>
      <c r="AI53" s="36">
        <v>6.84</v>
      </c>
      <c r="AJ53" s="36">
        <v>6.86</v>
      </c>
      <c r="AK53" s="36">
        <v>6.58</v>
      </c>
      <c r="AL53" s="37">
        <v>6.18</v>
      </c>
      <c r="AM53" s="35">
        <v>6.16</v>
      </c>
      <c r="AN53" s="36">
        <v>11.46</v>
      </c>
      <c r="AO53" s="36">
        <v>6.01</v>
      </c>
      <c r="AP53" s="36">
        <v>5.7</v>
      </c>
      <c r="AQ53" s="36">
        <v>5.82</v>
      </c>
      <c r="AR53" s="36">
        <v>5.69</v>
      </c>
      <c r="AS53" s="36">
        <v>5.68</v>
      </c>
      <c r="AT53" s="36">
        <v>5.65</v>
      </c>
      <c r="AU53" s="36">
        <v>6.21</v>
      </c>
      <c r="AV53" s="36">
        <v>6.26</v>
      </c>
      <c r="AW53" s="36">
        <v>5.67</v>
      </c>
      <c r="AX53" s="37">
        <v>6.44</v>
      </c>
      <c r="AY53" s="35">
        <v>7.82</v>
      </c>
      <c r="AZ53" s="36">
        <v>6.69</v>
      </c>
      <c r="BA53" s="36">
        <v>6.73</v>
      </c>
      <c r="BB53" s="36">
        <v>6.43</v>
      </c>
      <c r="BC53" s="36">
        <v>6.35</v>
      </c>
      <c r="BD53" s="36">
        <v>6.17</v>
      </c>
      <c r="BE53" s="36">
        <v>6.49</v>
      </c>
      <c r="BF53" s="36">
        <v>6.58</v>
      </c>
      <c r="BG53" s="36">
        <v>6.69</v>
      </c>
      <c r="BH53" s="36">
        <v>6.59</v>
      </c>
      <c r="BI53" s="36">
        <v>6.58</v>
      </c>
      <c r="BJ53" s="37">
        <v>6.4</v>
      </c>
      <c r="BK53" s="35">
        <v>6.59</v>
      </c>
      <c r="BL53" s="36">
        <v>6.54</v>
      </c>
      <c r="BM53" s="36">
        <v>6.65</v>
      </c>
      <c r="BN53" s="36">
        <v>6.75</v>
      </c>
      <c r="BO53" s="36">
        <v>6.78</v>
      </c>
      <c r="BP53" s="36">
        <v>7</v>
      </c>
      <c r="BQ53" s="36">
        <v>7.63</v>
      </c>
      <c r="BR53" s="36">
        <v>7.2</v>
      </c>
      <c r="BS53" s="36">
        <v>8.83</v>
      </c>
      <c r="BT53" s="36">
        <v>8.94</v>
      </c>
      <c r="BU53" s="36">
        <v>7.26</v>
      </c>
      <c r="BV53" s="37">
        <v>7.27</v>
      </c>
      <c r="BW53" s="35">
        <v>7.19</v>
      </c>
      <c r="BX53" s="36">
        <v>7.32</v>
      </c>
      <c r="BY53" s="36">
        <v>7.37</v>
      </c>
      <c r="BZ53" s="36">
        <v>7.61</v>
      </c>
      <c r="CA53" s="36">
        <v>7.57</v>
      </c>
      <c r="CB53" s="36">
        <v>7.37</v>
      </c>
      <c r="CC53" s="36">
        <v>7.03</v>
      </c>
      <c r="CD53" s="36">
        <v>7</v>
      </c>
      <c r="CE53" s="36">
        <v>6.83</v>
      </c>
      <c r="CF53" s="36">
        <v>6.6</v>
      </c>
      <c r="CG53" s="36">
        <v>6.78</v>
      </c>
      <c r="CH53" s="37">
        <v>6.97</v>
      </c>
      <c r="CI53" s="35">
        <v>6.9064746799999996</v>
      </c>
      <c r="CJ53" s="36">
        <v>6.7730342599999993</v>
      </c>
      <c r="CK53" s="36">
        <v>6.99</v>
      </c>
      <c r="CL53" s="36">
        <v>6.94</v>
      </c>
      <c r="CM53" s="36">
        <v>7.35</v>
      </c>
      <c r="CN53" s="36">
        <v>7.59</v>
      </c>
      <c r="CO53" s="36">
        <v>8.56</v>
      </c>
      <c r="CP53" s="36">
        <v>9.1199999999999992</v>
      </c>
      <c r="CQ53" s="36">
        <v>8.64</v>
      </c>
      <c r="CR53" s="36">
        <v>8.6999999999999993</v>
      </c>
      <c r="CS53" s="36">
        <v>8.83</v>
      </c>
      <c r="CT53" s="37">
        <v>9</v>
      </c>
      <c r="CU53" s="35">
        <v>8.48</v>
      </c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7"/>
      <c r="DG53" s="12"/>
    </row>
    <row r="54" spans="1:111" ht="12" thickBot="1" x14ac:dyDescent="0.25">
      <c r="A54" s="15"/>
      <c r="B54" s="16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7"/>
      <c r="P54" s="18"/>
      <c r="Q54" s="18"/>
      <c r="R54" s="18"/>
      <c r="S54" s="18"/>
      <c r="T54" s="18"/>
      <c r="U54" s="17"/>
      <c r="V54" s="18"/>
      <c r="W54" s="18"/>
      <c r="X54" s="18"/>
      <c r="Y54" s="18"/>
      <c r="Z54" s="19"/>
      <c r="AA54" s="17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9"/>
      <c r="AM54" s="17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9"/>
      <c r="AY54" s="17"/>
      <c r="AZ54" s="18"/>
      <c r="BA54" s="18"/>
      <c r="BB54" s="18"/>
      <c r="BC54" s="18"/>
      <c r="BD54" s="18"/>
      <c r="BE54" s="17"/>
      <c r="BF54" s="18"/>
      <c r="BG54" s="18"/>
      <c r="BH54" s="18"/>
      <c r="BI54" s="18"/>
      <c r="BJ54" s="19"/>
      <c r="BK54" s="17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9"/>
      <c r="BW54" s="17"/>
      <c r="BX54" s="18"/>
      <c r="BY54" s="18"/>
      <c r="BZ54" s="18"/>
      <c r="CA54" s="18"/>
      <c r="CB54" s="18"/>
      <c r="CC54" s="17"/>
      <c r="CD54" s="18"/>
      <c r="CE54" s="18"/>
      <c r="CF54" s="18"/>
      <c r="CG54" s="18"/>
      <c r="CH54" s="19"/>
      <c r="CI54" s="17"/>
      <c r="CJ54" s="18"/>
      <c r="CK54" s="18"/>
      <c r="CL54" s="18"/>
      <c r="CM54" s="18"/>
      <c r="CN54" s="18"/>
      <c r="CO54" s="17"/>
      <c r="CP54" s="18"/>
      <c r="CQ54" s="18"/>
      <c r="CR54" s="18"/>
      <c r="CS54" s="18"/>
      <c r="CT54" s="19"/>
      <c r="CU54" s="17"/>
      <c r="CV54" s="18"/>
      <c r="CW54" s="18"/>
      <c r="CX54" s="18"/>
      <c r="CY54" s="18"/>
      <c r="CZ54" s="18"/>
      <c r="DA54" s="17"/>
      <c r="DB54" s="18"/>
      <c r="DC54" s="18"/>
      <c r="DD54" s="18"/>
      <c r="DE54" s="18"/>
      <c r="DF54" s="19"/>
      <c r="DG54" s="12"/>
    </row>
    <row r="56" spans="1:111" ht="18" customHeight="1" x14ac:dyDescent="0.2">
      <c r="A56" s="62" t="s">
        <v>227</v>
      </c>
      <c r="B56" s="62"/>
    </row>
    <row r="57" spans="1:111" ht="12.75" x14ac:dyDescent="0.2">
      <c r="A57" s="38"/>
      <c r="B57" s="38"/>
    </row>
    <row r="58" spans="1:111" x14ac:dyDescent="0.2">
      <c r="A58" s="21" t="s">
        <v>213</v>
      </c>
      <c r="B58" s="21" t="s">
        <v>228</v>
      </c>
    </row>
    <row r="59" spans="1:111" x14ac:dyDescent="0.2">
      <c r="A59" s="63" t="s">
        <v>214</v>
      </c>
      <c r="B59" s="63" t="s">
        <v>229</v>
      </c>
    </row>
    <row r="60" spans="1:111" x14ac:dyDescent="0.2">
      <c r="A60" s="63"/>
      <c r="B60" s="63"/>
    </row>
    <row r="61" spans="1:111" x14ac:dyDescent="0.2">
      <c r="A61" s="68" t="s">
        <v>215</v>
      </c>
      <c r="B61" s="63" t="s">
        <v>230</v>
      </c>
    </row>
    <row r="62" spans="1:111" x14ac:dyDescent="0.2">
      <c r="A62" s="68"/>
      <c r="B62" s="63"/>
    </row>
    <row r="63" spans="1:111" ht="14.25" customHeight="1" x14ac:dyDescent="0.2">
      <c r="A63" s="56" t="s">
        <v>216</v>
      </c>
      <c r="B63" s="57" t="s">
        <v>231</v>
      </c>
    </row>
    <row r="64" spans="1:111" ht="14.25" customHeight="1" x14ac:dyDescent="0.2">
      <c r="A64" s="56"/>
      <c r="B64" s="58"/>
    </row>
    <row r="65" spans="1:2" ht="12.75" x14ac:dyDescent="0.2">
      <c r="A65" s="1"/>
      <c r="B65" s="1"/>
    </row>
    <row r="66" spans="1:2" ht="12.75" x14ac:dyDescent="0.2">
      <c r="A66" s="1"/>
      <c r="B66" s="1"/>
    </row>
  </sheetData>
  <mergeCells count="19">
    <mergeCell ref="CU2:DF2"/>
    <mergeCell ref="A1:B1"/>
    <mergeCell ref="B2:B3"/>
    <mergeCell ref="A2:A3"/>
    <mergeCell ref="A61:A62"/>
    <mergeCell ref="B61:B62"/>
    <mergeCell ref="CI2:CT2"/>
    <mergeCell ref="A63:A64"/>
    <mergeCell ref="B63:B64"/>
    <mergeCell ref="BW2:CH2"/>
    <mergeCell ref="A56:B56"/>
    <mergeCell ref="A59:A60"/>
    <mergeCell ref="B59:B60"/>
    <mergeCell ref="BK2:BV2"/>
    <mergeCell ref="AA2:AL2"/>
    <mergeCell ref="AM2:AX2"/>
    <mergeCell ref="AY2:BJ2"/>
    <mergeCell ref="O2:Z2"/>
    <mergeCell ref="C2:N2"/>
  </mergeCells>
  <phoneticPr fontId="1" type="noConversion"/>
  <conditionalFormatting sqref="C5">
    <cfRule type="cellIs" dxfId="5215" priority="2296" operator="between">
      <formula>30</formula>
      <formula>100</formula>
    </cfRule>
    <cfRule type="cellIs" dxfId="5214" priority="2297" operator="between">
      <formula>20</formula>
      <formula>30</formula>
    </cfRule>
    <cfRule type="cellIs" dxfId="5213" priority="2298" operator="between">
      <formula>0</formula>
      <formula>20</formula>
    </cfRule>
  </conditionalFormatting>
  <conditionalFormatting sqref="D5:BW5 BY5:CH5">
    <cfRule type="cellIs" dxfId="5212" priority="2293" operator="between">
      <formula>30</formula>
      <formula>100</formula>
    </cfRule>
    <cfRule type="cellIs" dxfId="5211" priority="2294" operator="between">
      <formula>20</formula>
      <formula>30</formula>
    </cfRule>
    <cfRule type="cellIs" dxfId="5210" priority="2295" operator="between">
      <formula>0</formula>
      <formula>20</formula>
    </cfRule>
  </conditionalFormatting>
  <conditionalFormatting sqref="C6">
    <cfRule type="cellIs" dxfId="5209" priority="2290" operator="between">
      <formula>30</formula>
      <formula>100</formula>
    </cfRule>
    <cfRule type="cellIs" dxfId="5208" priority="2291" operator="between">
      <formula>20</formula>
      <formula>30</formula>
    </cfRule>
    <cfRule type="cellIs" dxfId="5207" priority="2292" operator="between">
      <formula>0</formula>
      <formula>20</formula>
    </cfRule>
  </conditionalFormatting>
  <conditionalFormatting sqref="D6:BW6 BY6:CH53">
    <cfRule type="cellIs" dxfId="5206" priority="2287" operator="between">
      <formula>30</formula>
      <formula>100</formula>
    </cfRule>
    <cfRule type="cellIs" dxfId="5205" priority="2288" operator="between">
      <formula>20</formula>
      <formula>30</formula>
    </cfRule>
    <cfRule type="cellIs" dxfId="5204" priority="2289" operator="between">
      <formula>0</formula>
      <formula>20</formula>
    </cfRule>
  </conditionalFormatting>
  <conditionalFormatting sqref="C7">
    <cfRule type="cellIs" dxfId="5203" priority="2284" operator="between">
      <formula>30</formula>
      <formula>100</formula>
    </cfRule>
    <cfRule type="cellIs" dxfId="5202" priority="2285" operator="between">
      <formula>20</formula>
      <formula>30</formula>
    </cfRule>
    <cfRule type="cellIs" dxfId="5201" priority="2286" operator="between">
      <formula>0</formula>
      <formula>20</formula>
    </cfRule>
  </conditionalFormatting>
  <conditionalFormatting sqref="D7:BW7 BY7:CH7 BY8:BY53">
    <cfRule type="cellIs" dxfId="5200" priority="2281" operator="between">
      <formula>30</formula>
      <formula>100</formula>
    </cfRule>
    <cfRule type="cellIs" dxfId="5199" priority="2282" operator="between">
      <formula>20</formula>
      <formula>30</formula>
    </cfRule>
    <cfRule type="cellIs" dxfId="5198" priority="2283" operator="between">
      <formula>0</formula>
      <formula>20</formula>
    </cfRule>
  </conditionalFormatting>
  <conditionalFormatting sqref="C8">
    <cfRule type="cellIs" dxfId="5197" priority="2278" operator="between">
      <formula>30</formula>
      <formula>100</formula>
    </cfRule>
    <cfRule type="cellIs" dxfId="5196" priority="2279" operator="between">
      <formula>20</formula>
      <formula>30</formula>
    </cfRule>
    <cfRule type="cellIs" dxfId="5195" priority="2280" operator="between">
      <formula>0</formula>
      <formula>20</formula>
    </cfRule>
  </conditionalFormatting>
  <conditionalFormatting sqref="D8:BW8 BY8:CH8">
    <cfRule type="cellIs" dxfId="5194" priority="2275" operator="between">
      <formula>30</formula>
      <formula>100</formula>
    </cfRule>
    <cfRule type="cellIs" dxfId="5193" priority="2276" operator="between">
      <formula>20</formula>
      <formula>30</formula>
    </cfRule>
    <cfRule type="cellIs" dxfId="5192" priority="2277" operator="between">
      <formula>0</formula>
      <formula>20</formula>
    </cfRule>
  </conditionalFormatting>
  <conditionalFormatting sqref="C9">
    <cfRule type="cellIs" dxfId="5191" priority="2272" operator="between">
      <formula>30</formula>
      <formula>100</formula>
    </cfRule>
    <cfRule type="cellIs" dxfId="5190" priority="2273" operator="between">
      <formula>20</formula>
      <formula>30</formula>
    </cfRule>
    <cfRule type="cellIs" dxfId="5189" priority="2274" operator="between">
      <formula>0</formula>
      <formula>20</formula>
    </cfRule>
  </conditionalFormatting>
  <conditionalFormatting sqref="D9:BW9 BY9:CH9">
    <cfRule type="cellIs" dxfId="5188" priority="2269" operator="between">
      <formula>30</formula>
      <formula>100</formula>
    </cfRule>
    <cfRule type="cellIs" dxfId="5187" priority="2270" operator="between">
      <formula>20</formula>
      <formula>30</formula>
    </cfRule>
    <cfRule type="cellIs" dxfId="5186" priority="2271" operator="between">
      <formula>0</formula>
      <formula>20</formula>
    </cfRule>
  </conditionalFormatting>
  <conditionalFormatting sqref="C10">
    <cfRule type="cellIs" dxfId="5185" priority="2266" operator="between">
      <formula>30</formula>
      <formula>100</formula>
    </cfRule>
    <cfRule type="cellIs" dxfId="5184" priority="2267" operator="between">
      <formula>20</formula>
      <formula>30</formula>
    </cfRule>
    <cfRule type="cellIs" dxfId="5183" priority="2268" operator="between">
      <formula>0</formula>
      <formula>20</formula>
    </cfRule>
  </conditionalFormatting>
  <conditionalFormatting sqref="D10:BW10 BY10:CH10">
    <cfRule type="cellIs" dxfId="5182" priority="2263" operator="between">
      <formula>30</formula>
      <formula>100</formula>
    </cfRule>
    <cfRule type="cellIs" dxfId="5181" priority="2264" operator="between">
      <formula>20</formula>
      <formula>30</formula>
    </cfRule>
    <cfRule type="cellIs" dxfId="5180" priority="2265" operator="between">
      <formula>0</formula>
      <formula>20</formula>
    </cfRule>
  </conditionalFormatting>
  <conditionalFormatting sqref="C11">
    <cfRule type="cellIs" dxfId="5179" priority="2260" operator="between">
      <formula>30</formula>
      <formula>100</formula>
    </cfRule>
    <cfRule type="cellIs" dxfId="5178" priority="2261" operator="between">
      <formula>20</formula>
      <formula>30</formula>
    </cfRule>
    <cfRule type="cellIs" dxfId="5177" priority="2262" operator="between">
      <formula>0</formula>
      <formula>20</formula>
    </cfRule>
  </conditionalFormatting>
  <conditionalFormatting sqref="D11:BW11 BY11:CH11">
    <cfRule type="cellIs" dxfId="5176" priority="2257" operator="between">
      <formula>30</formula>
      <formula>100</formula>
    </cfRule>
    <cfRule type="cellIs" dxfId="5175" priority="2258" operator="between">
      <formula>20</formula>
      <formula>30</formula>
    </cfRule>
    <cfRule type="cellIs" dxfId="5174" priority="2259" operator="between">
      <formula>0</formula>
      <formula>20</formula>
    </cfRule>
  </conditionalFormatting>
  <conditionalFormatting sqref="C12">
    <cfRule type="cellIs" dxfId="5173" priority="2254" operator="between">
      <formula>30</formula>
      <formula>100</formula>
    </cfRule>
    <cfRule type="cellIs" dxfId="5172" priority="2255" operator="between">
      <formula>20</formula>
      <formula>30</formula>
    </cfRule>
    <cfRule type="cellIs" dxfId="5171" priority="2256" operator="between">
      <formula>0</formula>
      <formula>20</formula>
    </cfRule>
  </conditionalFormatting>
  <conditionalFormatting sqref="D12:BW12 BY12:CH12">
    <cfRule type="cellIs" dxfId="5170" priority="2251" operator="between">
      <formula>30</formula>
      <formula>100</formula>
    </cfRule>
    <cfRule type="cellIs" dxfId="5169" priority="2252" operator="between">
      <formula>20</formula>
      <formula>30</formula>
    </cfRule>
    <cfRule type="cellIs" dxfId="5168" priority="2253" operator="between">
      <formula>0</formula>
      <formula>20</formula>
    </cfRule>
  </conditionalFormatting>
  <conditionalFormatting sqref="C13">
    <cfRule type="cellIs" dxfId="5167" priority="2248" operator="between">
      <formula>30</formula>
      <formula>100</formula>
    </cfRule>
    <cfRule type="cellIs" dxfId="5166" priority="2249" operator="between">
      <formula>20</formula>
      <formula>30</formula>
    </cfRule>
    <cfRule type="cellIs" dxfId="5165" priority="2250" operator="between">
      <formula>0</formula>
      <formula>20</formula>
    </cfRule>
  </conditionalFormatting>
  <conditionalFormatting sqref="D13:BW13 BY13:CH13">
    <cfRule type="cellIs" dxfId="5164" priority="2245" operator="between">
      <formula>30</formula>
      <formula>100</formula>
    </cfRule>
    <cfRule type="cellIs" dxfId="5163" priority="2246" operator="between">
      <formula>20</formula>
      <formula>30</formula>
    </cfRule>
    <cfRule type="cellIs" dxfId="5162" priority="2247" operator="between">
      <formula>0</formula>
      <formula>20</formula>
    </cfRule>
  </conditionalFormatting>
  <conditionalFormatting sqref="C14">
    <cfRule type="cellIs" dxfId="5161" priority="2242" operator="between">
      <formula>30</formula>
      <formula>100</formula>
    </cfRule>
    <cfRule type="cellIs" dxfId="5160" priority="2243" operator="between">
      <formula>20</formula>
      <formula>30</formula>
    </cfRule>
    <cfRule type="cellIs" dxfId="5159" priority="2244" operator="between">
      <formula>0</formula>
      <formula>20</formula>
    </cfRule>
  </conditionalFormatting>
  <conditionalFormatting sqref="D14:BW14 BY14:CH14">
    <cfRule type="cellIs" dxfId="5158" priority="2239" operator="between">
      <formula>30</formula>
      <formula>100</formula>
    </cfRule>
    <cfRule type="cellIs" dxfId="5157" priority="2240" operator="between">
      <formula>20</formula>
      <formula>30</formula>
    </cfRule>
    <cfRule type="cellIs" dxfId="5156" priority="2241" operator="between">
      <formula>0</formula>
      <formula>20</formula>
    </cfRule>
  </conditionalFormatting>
  <conditionalFormatting sqref="C15">
    <cfRule type="cellIs" dxfId="5155" priority="2236" operator="between">
      <formula>30</formula>
      <formula>100</formula>
    </cfRule>
    <cfRule type="cellIs" dxfId="5154" priority="2237" operator="between">
      <formula>20</formula>
      <formula>30</formula>
    </cfRule>
    <cfRule type="cellIs" dxfId="5153" priority="2238" operator="between">
      <formula>0</formula>
      <formula>20</formula>
    </cfRule>
  </conditionalFormatting>
  <conditionalFormatting sqref="D15:BW15 BY15:CH15">
    <cfRule type="cellIs" dxfId="5152" priority="2233" operator="between">
      <formula>30</formula>
      <formula>100</formula>
    </cfRule>
    <cfRule type="cellIs" dxfId="5151" priority="2234" operator="between">
      <formula>20</formula>
      <formula>30</formula>
    </cfRule>
    <cfRule type="cellIs" dxfId="5150" priority="2235" operator="between">
      <formula>0</formula>
      <formula>20</formula>
    </cfRule>
  </conditionalFormatting>
  <conditionalFormatting sqref="C16">
    <cfRule type="cellIs" dxfId="5149" priority="2230" operator="between">
      <formula>30</formula>
      <formula>100</formula>
    </cfRule>
    <cfRule type="cellIs" dxfId="5148" priority="2231" operator="between">
      <formula>20</formula>
      <formula>30</formula>
    </cfRule>
    <cfRule type="cellIs" dxfId="5147" priority="2232" operator="between">
      <formula>0</formula>
      <formula>20</formula>
    </cfRule>
  </conditionalFormatting>
  <conditionalFormatting sqref="D16:BW16 BY16:CH16">
    <cfRule type="cellIs" dxfId="5146" priority="2227" operator="between">
      <formula>30</formula>
      <formula>100</formula>
    </cfRule>
    <cfRule type="cellIs" dxfId="5145" priority="2228" operator="between">
      <formula>20</formula>
      <formula>30</formula>
    </cfRule>
    <cfRule type="cellIs" dxfId="5144" priority="2229" operator="between">
      <formula>0</formula>
      <formula>20</formula>
    </cfRule>
  </conditionalFormatting>
  <conditionalFormatting sqref="C17">
    <cfRule type="cellIs" dxfId="5143" priority="2224" operator="between">
      <formula>30</formula>
      <formula>100</formula>
    </cfRule>
    <cfRule type="cellIs" dxfId="5142" priority="2225" operator="between">
      <formula>20</formula>
      <formula>30</formula>
    </cfRule>
    <cfRule type="cellIs" dxfId="5141" priority="2226" operator="between">
      <formula>0</formula>
      <formula>20</formula>
    </cfRule>
  </conditionalFormatting>
  <conditionalFormatting sqref="D17:BW17 BY17:CH17">
    <cfRule type="cellIs" dxfId="5140" priority="2221" operator="between">
      <formula>30</formula>
      <formula>100</formula>
    </cfRule>
    <cfRule type="cellIs" dxfId="5139" priority="2222" operator="between">
      <formula>20</formula>
      <formula>30</formula>
    </cfRule>
    <cfRule type="cellIs" dxfId="5138" priority="2223" operator="between">
      <formula>0</formula>
      <formula>20</formula>
    </cfRule>
  </conditionalFormatting>
  <conditionalFormatting sqref="C18">
    <cfRule type="cellIs" dxfId="5137" priority="2218" operator="between">
      <formula>30</formula>
      <formula>100</formula>
    </cfRule>
    <cfRule type="cellIs" dxfId="5136" priority="2219" operator="between">
      <formula>20</formula>
      <formula>30</formula>
    </cfRule>
    <cfRule type="cellIs" dxfId="5135" priority="2220" operator="between">
      <formula>0</formula>
      <formula>20</formula>
    </cfRule>
  </conditionalFormatting>
  <conditionalFormatting sqref="D18:BW18 BY18:CH18">
    <cfRule type="cellIs" dxfId="5134" priority="2215" operator="between">
      <formula>30</formula>
      <formula>100</formula>
    </cfRule>
    <cfRule type="cellIs" dxfId="5133" priority="2216" operator="between">
      <formula>20</formula>
      <formula>30</formula>
    </cfRule>
    <cfRule type="cellIs" dxfId="5132" priority="2217" operator="between">
      <formula>0</formula>
      <formula>20</formula>
    </cfRule>
  </conditionalFormatting>
  <conditionalFormatting sqref="C19">
    <cfRule type="cellIs" dxfId="5131" priority="2212" operator="between">
      <formula>30</formula>
      <formula>100</formula>
    </cfRule>
    <cfRule type="cellIs" dxfId="5130" priority="2213" operator="between">
      <formula>20</formula>
      <formula>30</formula>
    </cfRule>
    <cfRule type="cellIs" dxfId="5129" priority="2214" operator="between">
      <formula>0</formula>
      <formula>20</formula>
    </cfRule>
  </conditionalFormatting>
  <conditionalFormatting sqref="D19:BW19 BY19:CH19">
    <cfRule type="cellIs" dxfId="5128" priority="2209" operator="between">
      <formula>30</formula>
      <formula>100</formula>
    </cfRule>
    <cfRule type="cellIs" dxfId="5127" priority="2210" operator="between">
      <formula>20</formula>
      <formula>30</formula>
    </cfRule>
    <cfRule type="cellIs" dxfId="5126" priority="2211" operator="between">
      <formula>0</formula>
      <formula>20</formula>
    </cfRule>
  </conditionalFormatting>
  <conditionalFormatting sqref="C20">
    <cfRule type="cellIs" dxfId="5125" priority="2206" operator="between">
      <formula>30</formula>
      <formula>100</formula>
    </cfRule>
    <cfRule type="cellIs" dxfId="5124" priority="2207" operator="between">
      <formula>20</formula>
      <formula>30</formula>
    </cfRule>
    <cfRule type="cellIs" dxfId="5123" priority="2208" operator="between">
      <formula>0</formula>
      <formula>20</formula>
    </cfRule>
  </conditionalFormatting>
  <conditionalFormatting sqref="D20:BW20 BY20:CH20">
    <cfRule type="cellIs" dxfId="5122" priority="2203" operator="between">
      <formula>30</formula>
      <formula>100</formula>
    </cfRule>
    <cfRule type="cellIs" dxfId="5121" priority="2204" operator="between">
      <formula>20</formula>
      <formula>30</formula>
    </cfRule>
    <cfRule type="cellIs" dxfId="5120" priority="2205" operator="between">
      <formula>0</formula>
      <formula>20</formula>
    </cfRule>
  </conditionalFormatting>
  <conditionalFormatting sqref="C21">
    <cfRule type="cellIs" dxfId="5119" priority="2200" operator="between">
      <formula>30</formula>
      <formula>100</formula>
    </cfRule>
    <cfRule type="cellIs" dxfId="5118" priority="2201" operator="between">
      <formula>20</formula>
      <formula>30</formula>
    </cfRule>
    <cfRule type="cellIs" dxfId="5117" priority="2202" operator="between">
      <formula>0</formula>
      <formula>20</formula>
    </cfRule>
  </conditionalFormatting>
  <conditionalFormatting sqref="D21:BW21 BY21:CH21 CA22:CA53">
    <cfRule type="cellIs" dxfId="5116" priority="2197" operator="between">
      <formula>30</formula>
      <formula>100</formula>
    </cfRule>
    <cfRule type="cellIs" dxfId="5115" priority="2198" operator="between">
      <formula>20</formula>
      <formula>30</formula>
    </cfRule>
    <cfRule type="cellIs" dxfId="5114" priority="2199" operator="between">
      <formula>0</formula>
      <formula>20</formula>
    </cfRule>
  </conditionalFormatting>
  <conditionalFormatting sqref="C22">
    <cfRule type="cellIs" dxfId="5113" priority="2194" operator="between">
      <formula>30</formula>
      <formula>100</formula>
    </cfRule>
    <cfRule type="cellIs" dxfId="5112" priority="2195" operator="between">
      <formula>20</formula>
      <formula>30</formula>
    </cfRule>
    <cfRule type="cellIs" dxfId="5111" priority="2196" operator="between">
      <formula>0</formula>
      <formula>20</formula>
    </cfRule>
  </conditionalFormatting>
  <conditionalFormatting sqref="D22:BW22 BY22:CH22">
    <cfRule type="cellIs" dxfId="5110" priority="2191" operator="between">
      <formula>30</formula>
      <formula>100</formula>
    </cfRule>
    <cfRule type="cellIs" dxfId="5109" priority="2192" operator="between">
      <formula>20</formula>
      <formula>30</formula>
    </cfRule>
    <cfRule type="cellIs" dxfId="5108" priority="2193" operator="between">
      <formula>0</formula>
      <formula>20</formula>
    </cfRule>
  </conditionalFormatting>
  <conditionalFormatting sqref="C23">
    <cfRule type="cellIs" dxfId="5107" priority="2188" operator="between">
      <formula>30</formula>
      <formula>100</formula>
    </cfRule>
    <cfRule type="cellIs" dxfId="5106" priority="2189" operator="between">
      <formula>20</formula>
      <formula>30</formula>
    </cfRule>
    <cfRule type="cellIs" dxfId="5105" priority="2190" operator="between">
      <formula>0</formula>
      <formula>20</formula>
    </cfRule>
  </conditionalFormatting>
  <conditionalFormatting sqref="D23:BW23 BY23:CH23">
    <cfRule type="cellIs" dxfId="5104" priority="2185" operator="between">
      <formula>30</formula>
      <formula>100</formula>
    </cfRule>
    <cfRule type="cellIs" dxfId="5103" priority="2186" operator="between">
      <formula>20</formula>
      <formula>30</formula>
    </cfRule>
    <cfRule type="cellIs" dxfId="5102" priority="2187" operator="between">
      <formula>0</formula>
      <formula>20</formula>
    </cfRule>
  </conditionalFormatting>
  <conditionalFormatting sqref="C24">
    <cfRule type="cellIs" dxfId="5101" priority="2182" operator="between">
      <formula>30</formula>
      <formula>100</formula>
    </cfRule>
    <cfRule type="cellIs" dxfId="5100" priority="2183" operator="between">
      <formula>20</formula>
      <formula>30</formula>
    </cfRule>
    <cfRule type="cellIs" dxfId="5099" priority="2184" operator="between">
      <formula>0</formula>
      <formula>20</formula>
    </cfRule>
  </conditionalFormatting>
  <conditionalFormatting sqref="D24:BW24 BY24:CH24">
    <cfRule type="cellIs" dxfId="5098" priority="2179" operator="between">
      <formula>30</formula>
      <formula>100</formula>
    </cfRule>
    <cfRule type="cellIs" dxfId="5097" priority="2180" operator="between">
      <formula>20</formula>
      <formula>30</formula>
    </cfRule>
    <cfRule type="cellIs" dxfId="5096" priority="2181" operator="between">
      <formula>0</formula>
      <formula>20</formula>
    </cfRule>
  </conditionalFormatting>
  <conditionalFormatting sqref="C25">
    <cfRule type="cellIs" dxfId="5095" priority="2176" operator="between">
      <formula>30</formula>
      <formula>100</formula>
    </cfRule>
    <cfRule type="cellIs" dxfId="5094" priority="2177" operator="between">
      <formula>20</formula>
      <formula>30</formula>
    </cfRule>
    <cfRule type="cellIs" dxfId="5093" priority="2178" operator="between">
      <formula>0</formula>
      <formula>20</formula>
    </cfRule>
  </conditionalFormatting>
  <conditionalFormatting sqref="D25:BW25 BY25:CH25">
    <cfRule type="cellIs" dxfId="5092" priority="2173" operator="between">
      <formula>30</formula>
      <formula>100</formula>
    </cfRule>
    <cfRule type="cellIs" dxfId="5091" priority="2174" operator="between">
      <formula>20</formula>
      <formula>30</formula>
    </cfRule>
    <cfRule type="cellIs" dxfId="5090" priority="2175" operator="between">
      <formula>0</formula>
      <formula>20</formula>
    </cfRule>
  </conditionalFormatting>
  <conditionalFormatting sqref="C26">
    <cfRule type="cellIs" dxfId="5089" priority="2170" operator="between">
      <formula>30</formula>
      <formula>100</formula>
    </cfRule>
    <cfRule type="cellIs" dxfId="5088" priority="2171" operator="between">
      <formula>20</formula>
      <formula>30</formula>
    </cfRule>
    <cfRule type="cellIs" dxfId="5087" priority="2172" operator="between">
      <formula>0</formula>
      <formula>20</formula>
    </cfRule>
  </conditionalFormatting>
  <conditionalFormatting sqref="D26:BW26 BY26:CH26">
    <cfRule type="cellIs" dxfId="5086" priority="2167" operator="between">
      <formula>30</formula>
      <formula>100</formula>
    </cfRule>
    <cfRule type="cellIs" dxfId="5085" priority="2168" operator="between">
      <formula>20</formula>
      <formula>30</formula>
    </cfRule>
    <cfRule type="cellIs" dxfId="5084" priority="2169" operator="between">
      <formula>0</formula>
      <formula>20</formula>
    </cfRule>
  </conditionalFormatting>
  <conditionalFormatting sqref="C27">
    <cfRule type="cellIs" dxfId="5083" priority="2164" operator="between">
      <formula>30</formula>
      <formula>100</formula>
    </cfRule>
    <cfRule type="cellIs" dxfId="5082" priority="2165" operator="between">
      <formula>20</formula>
      <formula>30</formula>
    </cfRule>
    <cfRule type="cellIs" dxfId="5081" priority="2166" operator="between">
      <formula>0</formula>
      <formula>20</formula>
    </cfRule>
  </conditionalFormatting>
  <conditionalFormatting sqref="D27:BW27 BY27:CH27">
    <cfRule type="cellIs" dxfId="5080" priority="2161" operator="between">
      <formula>30</formula>
      <formula>100</formula>
    </cfRule>
    <cfRule type="cellIs" dxfId="5079" priority="2162" operator="between">
      <formula>20</formula>
      <formula>30</formula>
    </cfRule>
    <cfRule type="cellIs" dxfId="5078" priority="2163" operator="between">
      <formula>0</formula>
      <formula>20</formula>
    </cfRule>
  </conditionalFormatting>
  <conditionalFormatting sqref="C28">
    <cfRule type="cellIs" dxfId="5077" priority="2158" operator="between">
      <formula>30</formula>
      <formula>100</formula>
    </cfRule>
    <cfRule type="cellIs" dxfId="5076" priority="2159" operator="between">
      <formula>20</formula>
      <formula>30</formula>
    </cfRule>
    <cfRule type="cellIs" dxfId="5075" priority="2160" operator="between">
      <formula>0</formula>
      <formula>20</formula>
    </cfRule>
  </conditionalFormatting>
  <conditionalFormatting sqref="D28:BW28 BY28:CH28">
    <cfRule type="cellIs" dxfId="5074" priority="2155" operator="between">
      <formula>30</formula>
      <formula>100</formula>
    </cfRule>
    <cfRule type="cellIs" dxfId="5073" priority="2156" operator="between">
      <formula>20</formula>
      <formula>30</formula>
    </cfRule>
    <cfRule type="cellIs" dxfId="5072" priority="2157" operator="between">
      <formula>0</formula>
      <formula>20</formula>
    </cfRule>
  </conditionalFormatting>
  <conditionalFormatting sqref="C29">
    <cfRule type="cellIs" dxfId="5071" priority="2152" operator="between">
      <formula>30</formula>
      <formula>100</formula>
    </cfRule>
    <cfRule type="cellIs" dxfId="5070" priority="2153" operator="between">
      <formula>20</formula>
      <formula>30</formula>
    </cfRule>
    <cfRule type="cellIs" dxfId="5069" priority="2154" operator="between">
      <formula>0</formula>
      <formula>20</formula>
    </cfRule>
  </conditionalFormatting>
  <conditionalFormatting sqref="D29:BW29 BY29:CH29">
    <cfRule type="cellIs" dxfId="5068" priority="2149" operator="between">
      <formula>30</formula>
      <formula>100</formula>
    </cfRule>
    <cfRule type="cellIs" dxfId="5067" priority="2150" operator="between">
      <formula>20</formula>
      <formula>30</formula>
    </cfRule>
    <cfRule type="cellIs" dxfId="5066" priority="2151" operator="between">
      <formula>0</formula>
      <formula>20</formula>
    </cfRule>
  </conditionalFormatting>
  <conditionalFormatting sqref="C30">
    <cfRule type="cellIs" dxfId="5065" priority="2146" operator="between">
      <formula>30</formula>
      <formula>100</formula>
    </cfRule>
    <cfRule type="cellIs" dxfId="5064" priority="2147" operator="between">
      <formula>20</formula>
      <formula>30</formula>
    </cfRule>
    <cfRule type="cellIs" dxfId="5063" priority="2148" operator="between">
      <formula>0</formula>
      <formula>20</formula>
    </cfRule>
  </conditionalFormatting>
  <conditionalFormatting sqref="D30:BW30 BY30:CH30">
    <cfRule type="cellIs" dxfId="5062" priority="2143" operator="between">
      <formula>30</formula>
      <formula>100</formula>
    </cfRule>
    <cfRule type="cellIs" dxfId="5061" priority="2144" operator="between">
      <formula>20</formula>
      <formula>30</formula>
    </cfRule>
    <cfRule type="cellIs" dxfId="5060" priority="2145" operator="between">
      <formula>0</formula>
      <formula>20</formula>
    </cfRule>
  </conditionalFormatting>
  <conditionalFormatting sqref="C31">
    <cfRule type="cellIs" dxfId="5059" priority="2140" operator="between">
      <formula>30</formula>
      <formula>100</formula>
    </cfRule>
    <cfRule type="cellIs" dxfId="5058" priority="2141" operator="between">
      <formula>20</formula>
      <formula>30</formula>
    </cfRule>
    <cfRule type="cellIs" dxfId="5057" priority="2142" operator="between">
      <formula>0</formula>
      <formula>20</formula>
    </cfRule>
  </conditionalFormatting>
  <conditionalFormatting sqref="D31:BW31 BY31:CH31">
    <cfRule type="cellIs" dxfId="5056" priority="2137" operator="between">
      <formula>30</formula>
      <formula>100</formula>
    </cfRule>
    <cfRule type="cellIs" dxfId="5055" priority="2138" operator="between">
      <formula>20</formula>
      <formula>30</formula>
    </cfRule>
    <cfRule type="cellIs" dxfId="5054" priority="2139" operator="between">
      <formula>0</formula>
      <formula>20</formula>
    </cfRule>
  </conditionalFormatting>
  <conditionalFormatting sqref="C32">
    <cfRule type="cellIs" dxfId="5053" priority="2134" operator="between">
      <formula>30</formula>
      <formula>100</formula>
    </cfRule>
    <cfRule type="cellIs" dxfId="5052" priority="2135" operator="between">
      <formula>20</formula>
      <formula>30</formula>
    </cfRule>
    <cfRule type="cellIs" dxfId="5051" priority="2136" operator="between">
      <formula>0</formula>
      <formula>20</formula>
    </cfRule>
  </conditionalFormatting>
  <conditionalFormatting sqref="D32:BW32 BY32:CH32">
    <cfRule type="cellIs" dxfId="5050" priority="2131" operator="between">
      <formula>30</formula>
      <formula>100</formula>
    </cfRule>
    <cfRule type="cellIs" dxfId="5049" priority="2132" operator="between">
      <formula>20</formula>
      <formula>30</formula>
    </cfRule>
    <cfRule type="cellIs" dxfId="5048" priority="2133" operator="between">
      <formula>0</formula>
      <formula>20</formula>
    </cfRule>
  </conditionalFormatting>
  <conditionalFormatting sqref="C33">
    <cfRule type="cellIs" dxfId="5047" priority="2128" operator="between">
      <formula>30</formula>
      <formula>100</formula>
    </cfRule>
    <cfRule type="cellIs" dxfId="5046" priority="2129" operator="between">
      <formula>20</formula>
      <formula>30</formula>
    </cfRule>
    <cfRule type="cellIs" dxfId="5045" priority="2130" operator="between">
      <formula>0</formula>
      <formula>20</formula>
    </cfRule>
  </conditionalFormatting>
  <conditionalFormatting sqref="D33:BW33 BY33:CH33">
    <cfRule type="cellIs" dxfId="5044" priority="2125" operator="between">
      <formula>30</formula>
      <formula>100</formula>
    </cfRule>
    <cfRule type="cellIs" dxfId="5043" priority="2126" operator="between">
      <formula>20</formula>
      <formula>30</formula>
    </cfRule>
    <cfRule type="cellIs" dxfId="5042" priority="2127" operator="between">
      <formula>0</formula>
      <formula>20</formula>
    </cfRule>
  </conditionalFormatting>
  <conditionalFormatting sqref="C34">
    <cfRule type="cellIs" dxfId="5041" priority="2122" operator="between">
      <formula>30</formula>
      <formula>100</formula>
    </cfRule>
    <cfRule type="cellIs" dxfId="5040" priority="2123" operator="between">
      <formula>20</formula>
      <formula>30</formula>
    </cfRule>
    <cfRule type="cellIs" dxfId="5039" priority="2124" operator="between">
      <formula>0</formula>
      <formula>20</formula>
    </cfRule>
  </conditionalFormatting>
  <conditionalFormatting sqref="D34:BW34 BY34:CH34">
    <cfRule type="cellIs" dxfId="5038" priority="2119" operator="between">
      <formula>30</formula>
      <formula>100</formula>
    </cfRule>
    <cfRule type="cellIs" dxfId="5037" priority="2120" operator="between">
      <formula>20</formula>
      <formula>30</formula>
    </cfRule>
    <cfRule type="cellIs" dxfId="5036" priority="2121" operator="between">
      <formula>0</formula>
      <formula>20</formula>
    </cfRule>
  </conditionalFormatting>
  <conditionalFormatting sqref="C35">
    <cfRule type="cellIs" dxfId="5035" priority="2116" operator="between">
      <formula>30</formula>
      <formula>100</formula>
    </cfRule>
    <cfRule type="cellIs" dxfId="5034" priority="2117" operator="between">
      <formula>20</formula>
      <formula>30</formula>
    </cfRule>
    <cfRule type="cellIs" dxfId="5033" priority="2118" operator="between">
      <formula>0</formula>
      <formula>20</formula>
    </cfRule>
  </conditionalFormatting>
  <conditionalFormatting sqref="D35:BW35 BY35:CH35">
    <cfRule type="cellIs" dxfId="5032" priority="2113" operator="between">
      <formula>30</formula>
      <formula>100</formula>
    </cfRule>
    <cfRule type="cellIs" dxfId="5031" priority="2114" operator="between">
      <formula>20</formula>
      <formula>30</formula>
    </cfRule>
    <cfRule type="cellIs" dxfId="5030" priority="2115" operator="between">
      <formula>0</formula>
      <formula>20</formula>
    </cfRule>
  </conditionalFormatting>
  <conditionalFormatting sqref="C36">
    <cfRule type="cellIs" dxfId="5029" priority="2110" operator="between">
      <formula>30</formula>
      <formula>100</formula>
    </cfRule>
    <cfRule type="cellIs" dxfId="5028" priority="2111" operator="between">
      <formula>20</formula>
      <formula>30</formula>
    </cfRule>
    <cfRule type="cellIs" dxfId="5027" priority="2112" operator="between">
      <formula>0</formula>
      <formula>20</formula>
    </cfRule>
  </conditionalFormatting>
  <conditionalFormatting sqref="D36:BW36 BY36:CH36">
    <cfRule type="cellIs" dxfId="5026" priority="2107" operator="between">
      <formula>30</formula>
      <formula>100</formula>
    </cfRule>
    <cfRule type="cellIs" dxfId="5025" priority="2108" operator="between">
      <formula>20</formula>
      <formula>30</formula>
    </cfRule>
    <cfRule type="cellIs" dxfId="5024" priority="2109" operator="between">
      <formula>0</formula>
      <formula>20</formula>
    </cfRule>
  </conditionalFormatting>
  <conditionalFormatting sqref="C37">
    <cfRule type="cellIs" dxfId="5023" priority="2104" operator="between">
      <formula>30</formula>
      <formula>100</formula>
    </cfRule>
    <cfRule type="cellIs" dxfId="5022" priority="2105" operator="between">
      <formula>20</formula>
      <formula>30</formula>
    </cfRule>
    <cfRule type="cellIs" dxfId="5021" priority="2106" operator="between">
      <formula>0</formula>
      <formula>20</formula>
    </cfRule>
  </conditionalFormatting>
  <conditionalFormatting sqref="D37:BW37 BY37:CH37">
    <cfRule type="cellIs" dxfId="5020" priority="2101" operator="between">
      <formula>30</formula>
      <formula>100</formula>
    </cfRule>
    <cfRule type="cellIs" dxfId="5019" priority="2102" operator="between">
      <formula>20</formula>
      <formula>30</formula>
    </cfRule>
    <cfRule type="cellIs" dxfId="5018" priority="2103" operator="between">
      <formula>0</formula>
      <formula>20</formula>
    </cfRule>
  </conditionalFormatting>
  <conditionalFormatting sqref="C38">
    <cfRule type="cellIs" dxfId="5017" priority="2098" operator="between">
      <formula>30</formula>
      <formula>100</formula>
    </cfRule>
    <cfRule type="cellIs" dxfId="5016" priority="2099" operator="between">
      <formula>20</formula>
      <formula>30</formula>
    </cfRule>
    <cfRule type="cellIs" dxfId="5015" priority="2100" operator="between">
      <formula>0</formula>
      <formula>20</formula>
    </cfRule>
  </conditionalFormatting>
  <conditionalFormatting sqref="D38:BW38 BY38:CH38">
    <cfRule type="cellIs" dxfId="5014" priority="2095" operator="between">
      <formula>30</formula>
      <formula>100</formula>
    </cfRule>
    <cfRule type="cellIs" dxfId="5013" priority="2096" operator="between">
      <formula>20</formula>
      <formula>30</formula>
    </cfRule>
    <cfRule type="cellIs" dxfId="5012" priority="2097" operator="between">
      <formula>0</formula>
      <formula>20</formula>
    </cfRule>
  </conditionalFormatting>
  <conditionalFormatting sqref="C40">
    <cfRule type="cellIs" dxfId="5011" priority="2092" operator="between">
      <formula>30</formula>
      <formula>100</formula>
    </cfRule>
    <cfRule type="cellIs" dxfId="5010" priority="2093" operator="between">
      <formula>20</formula>
      <formula>30</formula>
    </cfRule>
    <cfRule type="cellIs" dxfId="5009" priority="2094" operator="between">
      <formula>0</formula>
      <formula>20</formula>
    </cfRule>
  </conditionalFormatting>
  <conditionalFormatting sqref="D40:BW40 BY40:CH40">
    <cfRule type="cellIs" dxfId="5008" priority="2089" operator="between">
      <formula>30</formula>
      <formula>100</formula>
    </cfRule>
    <cfRule type="cellIs" dxfId="5007" priority="2090" operator="between">
      <formula>20</formula>
      <formula>30</formula>
    </cfRule>
    <cfRule type="cellIs" dxfId="5006" priority="2091" operator="between">
      <formula>0</formula>
      <formula>20</formula>
    </cfRule>
  </conditionalFormatting>
  <conditionalFormatting sqref="C39">
    <cfRule type="cellIs" dxfId="5005" priority="2086" operator="between">
      <formula>30</formula>
      <formula>100</formula>
    </cfRule>
    <cfRule type="cellIs" dxfId="5004" priority="2087" operator="between">
      <formula>20</formula>
      <formula>30</formula>
    </cfRule>
    <cfRule type="cellIs" dxfId="5003" priority="2088" operator="between">
      <formula>0</formula>
      <formula>20</formula>
    </cfRule>
  </conditionalFormatting>
  <conditionalFormatting sqref="D39:BW39 BY39:CH39">
    <cfRule type="cellIs" dxfId="5002" priority="2083" operator="between">
      <formula>30</formula>
      <formula>100</formula>
    </cfRule>
    <cfRule type="cellIs" dxfId="5001" priority="2084" operator="between">
      <formula>20</formula>
      <formula>30</formula>
    </cfRule>
    <cfRule type="cellIs" dxfId="5000" priority="2085" operator="between">
      <formula>0</formula>
      <formula>20</formula>
    </cfRule>
  </conditionalFormatting>
  <conditionalFormatting sqref="C41">
    <cfRule type="cellIs" dxfId="4999" priority="2080" operator="between">
      <formula>30</formula>
      <formula>100</formula>
    </cfRule>
    <cfRule type="cellIs" dxfId="4998" priority="2081" operator="between">
      <formula>20</formula>
      <formula>30</formula>
    </cfRule>
    <cfRule type="cellIs" dxfId="4997" priority="2082" operator="between">
      <formula>0</formula>
      <formula>20</formula>
    </cfRule>
  </conditionalFormatting>
  <conditionalFormatting sqref="D41:BW41 BY41:CH41">
    <cfRule type="cellIs" dxfId="4996" priority="2077" operator="between">
      <formula>30</formula>
      <formula>100</formula>
    </cfRule>
    <cfRule type="cellIs" dxfId="4995" priority="2078" operator="between">
      <formula>20</formula>
      <formula>30</formula>
    </cfRule>
    <cfRule type="cellIs" dxfId="4994" priority="2079" operator="between">
      <formula>0</formula>
      <formula>20</formula>
    </cfRule>
  </conditionalFormatting>
  <conditionalFormatting sqref="C42">
    <cfRule type="cellIs" dxfId="4993" priority="2074" operator="between">
      <formula>30</formula>
      <formula>100</formula>
    </cfRule>
    <cfRule type="cellIs" dxfId="4992" priority="2075" operator="between">
      <formula>20</formula>
      <formula>30</formula>
    </cfRule>
    <cfRule type="cellIs" dxfId="4991" priority="2076" operator="between">
      <formula>0</formula>
      <formula>20</formula>
    </cfRule>
  </conditionalFormatting>
  <conditionalFormatting sqref="D42:BW42 BY42:CH42">
    <cfRule type="cellIs" dxfId="4990" priority="2071" operator="between">
      <formula>30</formula>
      <formula>100</formula>
    </cfRule>
    <cfRule type="cellIs" dxfId="4989" priority="2072" operator="between">
      <formula>20</formula>
      <formula>30</formula>
    </cfRule>
    <cfRule type="cellIs" dxfId="4988" priority="2073" operator="between">
      <formula>0</formula>
      <formula>20</formula>
    </cfRule>
  </conditionalFormatting>
  <conditionalFormatting sqref="C43">
    <cfRule type="cellIs" dxfId="4987" priority="2068" operator="between">
      <formula>30</formula>
      <formula>100</formula>
    </cfRule>
    <cfRule type="cellIs" dxfId="4986" priority="2069" operator="between">
      <formula>20</formula>
      <formula>30</formula>
    </cfRule>
    <cfRule type="cellIs" dxfId="4985" priority="2070" operator="between">
      <formula>0</formula>
      <formula>20</formula>
    </cfRule>
  </conditionalFormatting>
  <conditionalFormatting sqref="D43:BW43 BY43:CH43">
    <cfRule type="cellIs" dxfId="4984" priority="2065" operator="between">
      <formula>30</formula>
      <formula>100</formula>
    </cfRule>
    <cfRule type="cellIs" dxfId="4983" priority="2066" operator="between">
      <formula>20</formula>
      <formula>30</formula>
    </cfRule>
    <cfRule type="cellIs" dxfId="4982" priority="2067" operator="between">
      <formula>0</formula>
      <formula>20</formula>
    </cfRule>
  </conditionalFormatting>
  <conditionalFormatting sqref="C44">
    <cfRule type="cellIs" dxfId="4981" priority="2062" operator="between">
      <formula>30</formula>
      <formula>100</formula>
    </cfRule>
    <cfRule type="cellIs" dxfId="4980" priority="2063" operator="between">
      <formula>20</formula>
      <formula>30</formula>
    </cfRule>
    <cfRule type="cellIs" dxfId="4979" priority="2064" operator="between">
      <formula>0</formula>
      <formula>20</formula>
    </cfRule>
  </conditionalFormatting>
  <conditionalFormatting sqref="D44:BW44 BY44:CH44">
    <cfRule type="cellIs" dxfId="4978" priority="2059" operator="between">
      <formula>30</formula>
      <formula>100</formula>
    </cfRule>
    <cfRule type="cellIs" dxfId="4977" priority="2060" operator="between">
      <formula>20</formula>
      <formula>30</formula>
    </cfRule>
    <cfRule type="cellIs" dxfId="4976" priority="2061" operator="between">
      <formula>0</formula>
      <formula>20</formula>
    </cfRule>
  </conditionalFormatting>
  <conditionalFormatting sqref="C45">
    <cfRule type="cellIs" dxfId="4975" priority="2056" operator="between">
      <formula>30</formula>
      <formula>100</formula>
    </cfRule>
    <cfRule type="cellIs" dxfId="4974" priority="2057" operator="between">
      <formula>20</formula>
      <formula>30</formula>
    </cfRule>
    <cfRule type="cellIs" dxfId="4973" priority="2058" operator="between">
      <formula>0</formula>
      <formula>20</formula>
    </cfRule>
  </conditionalFormatting>
  <conditionalFormatting sqref="D45:BW45 BY45:CH45">
    <cfRule type="cellIs" dxfId="4972" priority="2053" operator="between">
      <formula>30</formula>
      <formula>100</formula>
    </cfRule>
    <cfRule type="cellIs" dxfId="4971" priority="2054" operator="between">
      <formula>20</formula>
      <formula>30</formula>
    </cfRule>
    <cfRule type="cellIs" dxfId="4970" priority="2055" operator="between">
      <formula>0</formula>
      <formula>20</formula>
    </cfRule>
  </conditionalFormatting>
  <conditionalFormatting sqref="C46">
    <cfRule type="cellIs" dxfId="4969" priority="2050" operator="between">
      <formula>30</formula>
      <formula>100</formula>
    </cfRule>
    <cfRule type="cellIs" dxfId="4968" priority="2051" operator="between">
      <formula>20</formula>
      <formula>30</formula>
    </cfRule>
    <cfRule type="cellIs" dxfId="4967" priority="2052" operator="between">
      <formula>0</formula>
      <formula>20</formula>
    </cfRule>
  </conditionalFormatting>
  <conditionalFormatting sqref="D46:BW46 BY46:CH46">
    <cfRule type="cellIs" dxfId="4966" priority="2047" operator="between">
      <formula>30</formula>
      <formula>100</formula>
    </cfRule>
    <cfRule type="cellIs" dxfId="4965" priority="2048" operator="between">
      <formula>20</formula>
      <formula>30</formula>
    </cfRule>
    <cfRule type="cellIs" dxfId="4964" priority="2049" operator="between">
      <formula>0</formula>
      <formula>20</formula>
    </cfRule>
  </conditionalFormatting>
  <conditionalFormatting sqref="C47">
    <cfRule type="cellIs" dxfId="4963" priority="2044" operator="between">
      <formula>30</formula>
      <formula>100</formula>
    </cfRule>
    <cfRule type="cellIs" dxfId="4962" priority="2045" operator="between">
      <formula>20</formula>
      <formula>30</formula>
    </cfRule>
    <cfRule type="cellIs" dxfId="4961" priority="2046" operator="between">
      <formula>0</formula>
      <formula>20</formula>
    </cfRule>
  </conditionalFormatting>
  <conditionalFormatting sqref="D47:BW47 BY47:CH47">
    <cfRule type="cellIs" dxfId="4960" priority="2041" operator="between">
      <formula>30</formula>
      <formula>100</formula>
    </cfRule>
    <cfRule type="cellIs" dxfId="4959" priority="2042" operator="between">
      <formula>20</formula>
      <formula>30</formula>
    </cfRule>
    <cfRule type="cellIs" dxfId="4958" priority="2043" operator="between">
      <formula>0</formula>
      <formula>20</formula>
    </cfRule>
  </conditionalFormatting>
  <conditionalFormatting sqref="C48">
    <cfRule type="cellIs" dxfId="4957" priority="2038" operator="between">
      <formula>30</formula>
      <formula>100</formula>
    </cfRule>
    <cfRule type="cellIs" dxfId="4956" priority="2039" operator="between">
      <formula>20</formula>
      <formula>30</formula>
    </cfRule>
    <cfRule type="cellIs" dxfId="4955" priority="2040" operator="between">
      <formula>0</formula>
      <formula>20</formula>
    </cfRule>
  </conditionalFormatting>
  <conditionalFormatting sqref="D48:BW48 BY48:CH48">
    <cfRule type="cellIs" dxfId="4954" priority="2035" operator="between">
      <formula>30</formula>
      <formula>100</formula>
    </cfRule>
    <cfRule type="cellIs" dxfId="4953" priority="2036" operator="between">
      <formula>20</formula>
      <formula>30</formula>
    </cfRule>
    <cfRule type="cellIs" dxfId="4952" priority="2037" operator="between">
      <formula>0</formula>
      <formula>20</formula>
    </cfRule>
  </conditionalFormatting>
  <conditionalFormatting sqref="C49">
    <cfRule type="cellIs" dxfId="4951" priority="2032" operator="between">
      <formula>30</formula>
      <formula>100</formula>
    </cfRule>
    <cfRule type="cellIs" dxfId="4950" priority="2033" operator="between">
      <formula>20</formula>
      <formula>30</formula>
    </cfRule>
    <cfRule type="cellIs" dxfId="4949" priority="2034" operator="between">
      <formula>0</formula>
      <formula>20</formula>
    </cfRule>
  </conditionalFormatting>
  <conditionalFormatting sqref="D49:BW49 BY49:CH49">
    <cfRule type="cellIs" dxfId="4948" priority="2029" operator="between">
      <formula>30</formula>
      <formula>100</formula>
    </cfRule>
    <cfRule type="cellIs" dxfId="4947" priority="2030" operator="between">
      <formula>20</formula>
      <formula>30</formula>
    </cfRule>
    <cfRule type="cellIs" dxfId="4946" priority="2031" operator="between">
      <formula>0</formula>
      <formula>20</formula>
    </cfRule>
  </conditionalFormatting>
  <conditionalFormatting sqref="C50">
    <cfRule type="cellIs" dxfId="4945" priority="2026" operator="between">
      <formula>30</formula>
      <formula>100</formula>
    </cfRule>
    <cfRule type="cellIs" dxfId="4944" priority="2027" operator="between">
      <formula>20</formula>
      <formula>30</formula>
    </cfRule>
    <cfRule type="cellIs" dxfId="4943" priority="2028" operator="between">
      <formula>0</formula>
      <formula>20</formula>
    </cfRule>
  </conditionalFormatting>
  <conditionalFormatting sqref="D50:BW50 BY50:CH50">
    <cfRule type="cellIs" dxfId="4942" priority="2023" operator="between">
      <formula>30</formula>
      <formula>100</formula>
    </cfRule>
    <cfRule type="cellIs" dxfId="4941" priority="2024" operator="between">
      <formula>20</formula>
      <formula>30</formula>
    </cfRule>
    <cfRule type="cellIs" dxfId="4940" priority="2025" operator="between">
      <formula>0</formula>
      <formula>20</formula>
    </cfRule>
  </conditionalFormatting>
  <conditionalFormatting sqref="C51">
    <cfRule type="cellIs" dxfId="4939" priority="2020" operator="between">
      <formula>30</formula>
      <formula>100</formula>
    </cfRule>
    <cfRule type="cellIs" dxfId="4938" priority="2021" operator="between">
      <formula>20</formula>
      <formula>30</formula>
    </cfRule>
    <cfRule type="cellIs" dxfId="4937" priority="2022" operator="between">
      <formula>0</formula>
      <formula>20</formula>
    </cfRule>
  </conditionalFormatting>
  <conditionalFormatting sqref="D51:BW51 BY51:CH51">
    <cfRule type="cellIs" dxfId="4936" priority="2017" operator="between">
      <formula>30</formula>
      <formula>100</formula>
    </cfRule>
    <cfRule type="cellIs" dxfId="4935" priority="2018" operator="between">
      <formula>20</formula>
      <formula>30</formula>
    </cfRule>
    <cfRule type="cellIs" dxfId="4934" priority="2019" operator="between">
      <formula>0</formula>
      <formula>20</formula>
    </cfRule>
  </conditionalFormatting>
  <conditionalFormatting sqref="C52">
    <cfRule type="cellIs" dxfId="4933" priority="2014" operator="between">
      <formula>30</formula>
      <formula>100</formula>
    </cfRule>
    <cfRule type="cellIs" dxfId="4932" priority="2015" operator="between">
      <formula>20</formula>
      <formula>30</formula>
    </cfRule>
    <cfRule type="cellIs" dxfId="4931" priority="2016" operator="between">
      <formula>0</formula>
      <formula>20</formula>
    </cfRule>
  </conditionalFormatting>
  <conditionalFormatting sqref="D52:BW52 BY52:CH52">
    <cfRule type="cellIs" dxfId="4930" priority="2011" operator="between">
      <formula>30</formula>
      <formula>100</formula>
    </cfRule>
    <cfRule type="cellIs" dxfId="4929" priority="2012" operator="between">
      <formula>20</formula>
      <formula>30</formula>
    </cfRule>
    <cfRule type="cellIs" dxfId="4928" priority="2013" operator="between">
      <formula>0</formula>
      <formula>20</formula>
    </cfRule>
  </conditionalFormatting>
  <conditionalFormatting sqref="C53">
    <cfRule type="cellIs" dxfId="4927" priority="2008" operator="between">
      <formula>30</formula>
      <formula>100</formula>
    </cfRule>
    <cfRule type="cellIs" dxfId="4926" priority="2009" operator="between">
      <formula>20</formula>
      <formula>30</formula>
    </cfRule>
    <cfRule type="cellIs" dxfId="4925" priority="2010" operator="between">
      <formula>0</formula>
      <formula>20</formula>
    </cfRule>
  </conditionalFormatting>
  <conditionalFormatting sqref="D53:BW53 BY53:CH53">
    <cfRule type="cellIs" dxfId="4924" priority="2005" operator="between">
      <formula>30</formula>
      <formula>100</formula>
    </cfRule>
    <cfRule type="cellIs" dxfId="4923" priority="2006" operator="between">
      <formula>20</formula>
      <formula>30</formula>
    </cfRule>
    <cfRule type="cellIs" dxfId="4922" priority="2007" operator="between">
      <formula>0</formula>
      <formula>20</formula>
    </cfRule>
  </conditionalFormatting>
  <conditionalFormatting sqref="BX5">
    <cfRule type="cellIs" dxfId="4921" priority="2002" operator="between">
      <formula>30</formula>
      <formula>100</formula>
    </cfRule>
    <cfRule type="cellIs" dxfId="4920" priority="2003" operator="between">
      <formula>20</formula>
      <formula>30</formula>
    </cfRule>
    <cfRule type="cellIs" dxfId="4919" priority="2004" operator="between">
      <formula>0</formula>
      <formula>20</formula>
    </cfRule>
  </conditionalFormatting>
  <conditionalFormatting sqref="BX6">
    <cfRule type="cellIs" dxfId="4918" priority="1999" operator="between">
      <formula>30</formula>
      <formula>100</formula>
    </cfRule>
    <cfRule type="cellIs" dxfId="4917" priority="2000" operator="between">
      <formula>20</formula>
      <formula>30</formula>
    </cfRule>
    <cfRule type="cellIs" dxfId="4916" priority="2001" operator="between">
      <formula>0</formula>
      <formula>20</formula>
    </cfRule>
  </conditionalFormatting>
  <conditionalFormatting sqref="BX7">
    <cfRule type="cellIs" dxfId="4915" priority="1996" operator="between">
      <formula>30</formula>
      <formula>100</formula>
    </cfRule>
    <cfRule type="cellIs" dxfId="4914" priority="1997" operator="between">
      <formula>20</formula>
      <formula>30</formula>
    </cfRule>
    <cfRule type="cellIs" dxfId="4913" priority="1998" operator="between">
      <formula>0</formula>
      <formula>20</formula>
    </cfRule>
  </conditionalFormatting>
  <conditionalFormatting sqref="BX8">
    <cfRule type="cellIs" dxfId="4912" priority="1993" operator="between">
      <formula>30</formula>
      <formula>100</formula>
    </cfRule>
    <cfRule type="cellIs" dxfId="4911" priority="1994" operator="between">
      <formula>20</formula>
      <formula>30</formula>
    </cfRule>
    <cfRule type="cellIs" dxfId="4910" priority="1995" operator="between">
      <formula>0</formula>
      <formula>20</formula>
    </cfRule>
  </conditionalFormatting>
  <conditionalFormatting sqref="BX9">
    <cfRule type="cellIs" dxfId="4909" priority="1990" operator="between">
      <formula>30</formula>
      <formula>100</formula>
    </cfRule>
    <cfRule type="cellIs" dxfId="4908" priority="1991" operator="between">
      <formula>20</formula>
      <formula>30</formula>
    </cfRule>
    <cfRule type="cellIs" dxfId="4907" priority="1992" operator="between">
      <formula>0</formula>
      <formula>20</formula>
    </cfRule>
  </conditionalFormatting>
  <conditionalFormatting sqref="BX10">
    <cfRule type="cellIs" dxfId="4906" priority="1987" operator="between">
      <formula>30</formula>
      <formula>100</formula>
    </cfRule>
    <cfRule type="cellIs" dxfId="4905" priority="1988" operator="between">
      <formula>20</formula>
      <formula>30</formula>
    </cfRule>
    <cfRule type="cellIs" dxfId="4904" priority="1989" operator="between">
      <formula>0</formula>
      <formula>20</formula>
    </cfRule>
  </conditionalFormatting>
  <conditionalFormatting sqref="BX11">
    <cfRule type="cellIs" dxfId="4903" priority="1984" operator="between">
      <formula>30</formula>
      <formula>100</formula>
    </cfRule>
    <cfRule type="cellIs" dxfId="4902" priority="1985" operator="between">
      <formula>20</formula>
      <formula>30</formula>
    </cfRule>
    <cfRule type="cellIs" dxfId="4901" priority="1986" operator="between">
      <formula>0</formula>
      <formula>20</formula>
    </cfRule>
  </conditionalFormatting>
  <conditionalFormatting sqref="BX12">
    <cfRule type="cellIs" dxfId="4900" priority="1981" operator="between">
      <formula>30</formula>
      <formula>100</formula>
    </cfRule>
    <cfRule type="cellIs" dxfId="4899" priority="1982" operator="between">
      <formula>20</formula>
      <formula>30</formula>
    </cfRule>
    <cfRule type="cellIs" dxfId="4898" priority="1983" operator="between">
      <formula>0</formula>
      <formula>20</formula>
    </cfRule>
  </conditionalFormatting>
  <conditionalFormatting sqref="BX13">
    <cfRule type="cellIs" dxfId="4897" priority="1978" operator="between">
      <formula>30</formula>
      <formula>100</formula>
    </cfRule>
    <cfRule type="cellIs" dxfId="4896" priority="1979" operator="between">
      <formula>20</formula>
      <formula>30</formula>
    </cfRule>
    <cfRule type="cellIs" dxfId="4895" priority="1980" operator="between">
      <formula>0</formula>
      <formula>20</formula>
    </cfRule>
  </conditionalFormatting>
  <conditionalFormatting sqref="BX14">
    <cfRule type="cellIs" dxfId="4894" priority="1975" operator="between">
      <formula>30</formula>
      <formula>100</formula>
    </cfRule>
    <cfRule type="cellIs" dxfId="4893" priority="1976" operator="between">
      <formula>20</formula>
      <formula>30</formula>
    </cfRule>
    <cfRule type="cellIs" dxfId="4892" priority="1977" operator="between">
      <formula>0</formula>
      <formula>20</formula>
    </cfRule>
  </conditionalFormatting>
  <conditionalFormatting sqref="BX15">
    <cfRule type="cellIs" dxfId="4891" priority="1972" operator="between">
      <formula>30</formula>
      <formula>100</formula>
    </cfRule>
    <cfRule type="cellIs" dxfId="4890" priority="1973" operator="between">
      <formula>20</formula>
      <formula>30</formula>
    </cfRule>
    <cfRule type="cellIs" dxfId="4889" priority="1974" operator="between">
      <formula>0</formula>
      <formula>20</formula>
    </cfRule>
  </conditionalFormatting>
  <conditionalFormatting sqref="BX16">
    <cfRule type="cellIs" dxfId="4888" priority="1969" operator="between">
      <formula>30</formula>
      <formula>100</formula>
    </cfRule>
    <cfRule type="cellIs" dxfId="4887" priority="1970" operator="between">
      <formula>20</formula>
      <formula>30</formula>
    </cfRule>
    <cfRule type="cellIs" dxfId="4886" priority="1971" operator="between">
      <formula>0</formula>
      <formula>20</formula>
    </cfRule>
  </conditionalFormatting>
  <conditionalFormatting sqref="BX17">
    <cfRule type="cellIs" dxfId="4885" priority="1966" operator="between">
      <formula>30</formula>
      <formula>100</formula>
    </cfRule>
    <cfRule type="cellIs" dxfId="4884" priority="1967" operator="between">
      <formula>20</formula>
      <formula>30</formula>
    </cfRule>
    <cfRule type="cellIs" dxfId="4883" priority="1968" operator="between">
      <formula>0</formula>
      <formula>20</formula>
    </cfRule>
  </conditionalFormatting>
  <conditionalFormatting sqref="BX18">
    <cfRule type="cellIs" dxfId="4882" priority="1963" operator="between">
      <formula>30</formula>
      <formula>100</formula>
    </cfRule>
    <cfRule type="cellIs" dxfId="4881" priority="1964" operator="between">
      <formula>20</formula>
      <formula>30</formula>
    </cfRule>
    <cfRule type="cellIs" dxfId="4880" priority="1965" operator="between">
      <formula>0</formula>
      <formula>20</formula>
    </cfRule>
  </conditionalFormatting>
  <conditionalFormatting sqref="BX19">
    <cfRule type="cellIs" dxfId="4879" priority="1960" operator="between">
      <formula>30</formula>
      <formula>100</formula>
    </cfRule>
    <cfRule type="cellIs" dxfId="4878" priority="1961" operator="between">
      <formula>20</formula>
      <formula>30</formula>
    </cfRule>
    <cfRule type="cellIs" dxfId="4877" priority="1962" operator="between">
      <formula>0</formula>
      <formula>20</formula>
    </cfRule>
  </conditionalFormatting>
  <conditionalFormatting sqref="BX20">
    <cfRule type="cellIs" dxfId="4876" priority="1957" operator="between">
      <formula>30</formula>
      <formula>100</formula>
    </cfRule>
    <cfRule type="cellIs" dxfId="4875" priority="1958" operator="between">
      <formula>20</formula>
      <formula>30</formula>
    </cfRule>
    <cfRule type="cellIs" dxfId="4874" priority="1959" operator="between">
      <formula>0</formula>
      <formula>20</formula>
    </cfRule>
  </conditionalFormatting>
  <conditionalFormatting sqref="BX21">
    <cfRule type="cellIs" dxfId="4873" priority="1954" operator="between">
      <formula>30</formula>
      <formula>100</formula>
    </cfRule>
    <cfRule type="cellIs" dxfId="4872" priority="1955" operator="between">
      <formula>20</formula>
      <formula>30</formula>
    </cfRule>
    <cfRule type="cellIs" dxfId="4871" priority="1956" operator="between">
      <formula>0</formula>
      <formula>20</formula>
    </cfRule>
  </conditionalFormatting>
  <conditionalFormatting sqref="BX22">
    <cfRule type="cellIs" dxfId="4870" priority="1951" operator="between">
      <formula>30</formula>
      <formula>100</formula>
    </cfRule>
    <cfRule type="cellIs" dxfId="4869" priority="1952" operator="between">
      <formula>20</formula>
      <formula>30</formula>
    </cfRule>
    <cfRule type="cellIs" dxfId="4868" priority="1953" operator="between">
      <formula>0</formula>
      <formula>20</formula>
    </cfRule>
  </conditionalFormatting>
  <conditionalFormatting sqref="BX23">
    <cfRule type="cellIs" dxfId="4867" priority="1948" operator="between">
      <formula>30</formula>
      <formula>100</formula>
    </cfRule>
    <cfRule type="cellIs" dxfId="4866" priority="1949" operator="between">
      <formula>20</formula>
      <formula>30</formula>
    </cfRule>
    <cfRule type="cellIs" dxfId="4865" priority="1950" operator="between">
      <formula>0</formula>
      <formula>20</formula>
    </cfRule>
  </conditionalFormatting>
  <conditionalFormatting sqref="BX24">
    <cfRule type="cellIs" dxfId="4864" priority="1945" operator="between">
      <formula>30</formula>
      <formula>100</formula>
    </cfRule>
    <cfRule type="cellIs" dxfId="4863" priority="1946" operator="between">
      <formula>20</formula>
      <formula>30</formula>
    </cfRule>
    <cfRule type="cellIs" dxfId="4862" priority="1947" operator="between">
      <formula>0</formula>
      <formula>20</formula>
    </cfRule>
  </conditionalFormatting>
  <conditionalFormatting sqref="BX25">
    <cfRule type="cellIs" dxfId="4861" priority="1942" operator="between">
      <formula>30</formula>
      <formula>100</formula>
    </cfRule>
    <cfRule type="cellIs" dxfId="4860" priority="1943" operator="between">
      <formula>20</formula>
      <formula>30</formula>
    </cfRule>
    <cfRule type="cellIs" dxfId="4859" priority="1944" operator="between">
      <formula>0</formula>
      <formula>20</formula>
    </cfRule>
  </conditionalFormatting>
  <conditionalFormatting sqref="BX26">
    <cfRule type="cellIs" dxfId="4858" priority="1939" operator="between">
      <formula>30</formula>
      <formula>100</formula>
    </cfRule>
    <cfRule type="cellIs" dxfId="4857" priority="1940" operator="between">
      <formula>20</formula>
      <formula>30</formula>
    </cfRule>
    <cfRule type="cellIs" dxfId="4856" priority="1941" operator="between">
      <formula>0</formula>
      <formula>20</formula>
    </cfRule>
  </conditionalFormatting>
  <conditionalFormatting sqref="BX27">
    <cfRule type="cellIs" dxfId="4855" priority="1936" operator="between">
      <formula>30</formula>
      <formula>100</formula>
    </cfRule>
    <cfRule type="cellIs" dxfId="4854" priority="1937" operator="between">
      <formula>20</formula>
      <formula>30</formula>
    </cfRule>
    <cfRule type="cellIs" dxfId="4853" priority="1938" operator="between">
      <formula>0</formula>
      <formula>20</formula>
    </cfRule>
  </conditionalFormatting>
  <conditionalFormatting sqref="BX28">
    <cfRule type="cellIs" dxfId="4852" priority="1933" operator="between">
      <formula>30</formula>
      <formula>100</formula>
    </cfRule>
    <cfRule type="cellIs" dxfId="4851" priority="1934" operator="between">
      <formula>20</formula>
      <formula>30</formula>
    </cfRule>
    <cfRule type="cellIs" dxfId="4850" priority="1935" operator="between">
      <formula>0</formula>
      <formula>20</formula>
    </cfRule>
  </conditionalFormatting>
  <conditionalFormatting sqref="BX29">
    <cfRule type="cellIs" dxfId="4849" priority="1930" operator="between">
      <formula>30</formula>
      <formula>100</formula>
    </cfRule>
    <cfRule type="cellIs" dxfId="4848" priority="1931" operator="between">
      <formula>20</formula>
      <formula>30</formula>
    </cfRule>
    <cfRule type="cellIs" dxfId="4847" priority="1932" operator="between">
      <formula>0</formula>
      <formula>20</formula>
    </cfRule>
  </conditionalFormatting>
  <conditionalFormatting sqref="BX30">
    <cfRule type="cellIs" dxfId="4846" priority="1927" operator="between">
      <formula>30</formula>
      <formula>100</formula>
    </cfRule>
    <cfRule type="cellIs" dxfId="4845" priority="1928" operator="between">
      <formula>20</formula>
      <formula>30</formula>
    </cfRule>
    <cfRule type="cellIs" dxfId="4844" priority="1929" operator="between">
      <formula>0</formula>
      <formula>20</formula>
    </cfRule>
  </conditionalFormatting>
  <conditionalFormatting sqref="BX31">
    <cfRule type="cellIs" dxfId="4843" priority="1924" operator="between">
      <formula>30</formula>
      <formula>100</formula>
    </cfRule>
    <cfRule type="cellIs" dxfId="4842" priority="1925" operator="between">
      <formula>20</formula>
      <formula>30</formula>
    </cfRule>
    <cfRule type="cellIs" dxfId="4841" priority="1926" operator="between">
      <formula>0</formula>
      <formula>20</formula>
    </cfRule>
  </conditionalFormatting>
  <conditionalFormatting sqref="BX32">
    <cfRule type="cellIs" dxfId="4840" priority="1921" operator="between">
      <formula>30</formula>
      <formula>100</formula>
    </cfRule>
    <cfRule type="cellIs" dxfId="4839" priority="1922" operator="between">
      <formula>20</formula>
      <formula>30</formula>
    </cfRule>
    <cfRule type="cellIs" dxfId="4838" priority="1923" operator="between">
      <formula>0</formula>
      <formula>20</formula>
    </cfRule>
  </conditionalFormatting>
  <conditionalFormatting sqref="BX33">
    <cfRule type="cellIs" dxfId="4837" priority="1918" operator="between">
      <formula>30</formula>
      <formula>100</formula>
    </cfRule>
    <cfRule type="cellIs" dxfId="4836" priority="1919" operator="between">
      <formula>20</formula>
      <formula>30</formula>
    </cfRule>
    <cfRule type="cellIs" dxfId="4835" priority="1920" operator="between">
      <formula>0</formula>
      <formula>20</formula>
    </cfRule>
  </conditionalFormatting>
  <conditionalFormatting sqref="BX34">
    <cfRule type="cellIs" dxfId="4834" priority="1915" operator="between">
      <formula>30</formula>
      <formula>100</formula>
    </cfRule>
    <cfRule type="cellIs" dxfId="4833" priority="1916" operator="between">
      <formula>20</formula>
      <formula>30</formula>
    </cfRule>
    <cfRule type="cellIs" dxfId="4832" priority="1917" operator="between">
      <formula>0</formula>
      <formula>20</formula>
    </cfRule>
  </conditionalFormatting>
  <conditionalFormatting sqref="BX35">
    <cfRule type="cellIs" dxfId="4831" priority="1912" operator="between">
      <formula>30</formula>
      <formula>100</formula>
    </cfRule>
    <cfRule type="cellIs" dxfId="4830" priority="1913" operator="between">
      <formula>20</formula>
      <formula>30</formula>
    </cfRule>
    <cfRule type="cellIs" dxfId="4829" priority="1914" operator="between">
      <formula>0</formula>
      <formula>20</formula>
    </cfRule>
  </conditionalFormatting>
  <conditionalFormatting sqref="BX36">
    <cfRule type="cellIs" dxfId="4828" priority="1909" operator="between">
      <formula>30</formula>
      <formula>100</formula>
    </cfRule>
    <cfRule type="cellIs" dxfId="4827" priority="1910" operator="between">
      <formula>20</formula>
      <formula>30</formula>
    </cfRule>
    <cfRule type="cellIs" dxfId="4826" priority="1911" operator="between">
      <formula>0</formula>
      <formula>20</formula>
    </cfRule>
  </conditionalFormatting>
  <conditionalFormatting sqref="BX37">
    <cfRule type="cellIs" dxfId="4825" priority="1906" operator="between">
      <formula>30</formula>
      <formula>100</formula>
    </cfRule>
    <cfRule type="cellIs" dxfId="4824" priority="1907" operator="between">
      <formula>20</formula>
      <formula>30</formula>
    </cfRule>
    <cfRule type="cellIs" dxfId="4823" priority="1908" operator="between">
      <formula>0</formula>
      <formula>20</formula>
    </cfRule>
  </conditionalFormatting>
  <conditionalFormatting sqref="BX38">
    <cfRule type="cellIs" dxfId="4822" priority="1903" operator="between">
      <formula>30</formula>
      <formula>100</formula>
    </cfRule>
    <cfRule type="cellIs" dxfId="4821" priority="1904" operator="between">
      <formula>20</formula>
      <formula>30</formula>
    </cfRule>
    <cfRule type="cellIs" dxfId="4820" priority="1905" operator="between">
      <formula>0</formula>
      <formula>20</formula>
    </cfRule>
  </conditionalFormatting>
  <conditionalFormatting sqref="BX40">
    <cfRule type="cellIs" dxfId="4819" priority="1900" operator="between">
      <formula>30</formula>
      <formula>100</formula>
    </cfRule>
    <cfRule type="cellIs" dxfId="4818" priority="1901" operator="between">
      <formula>20</formula>
      <formula>30</formula>
    </cfRule>
    <cfRule type="cellIs" dxfId="4817" priority="1902" operator="between">
      <formula>0</formula>
      <formula>20</formula>
    </cfRule>
  </conditionalFormatting>
  <conditionalFormatting sqref="BX39">
    <cfRule type="cellIs" dxfId="4816" priority="1897" operator="between">
      <formula>30</formula>
      <formula>100</formula>
    </cfRule>
    <cfRule type="cellIs" dxfId="4815" priority="1898" operator="between">
      <formula>20</formula>
      <formula>30</formula>
    </cfRule>
    <cfRule type="cellIs" dxfId="4814" priority="1899" operator="between">
      <formula>0</formula>
      <formula>20</formula>
    </cfRule>
  </conditionalFormatting>
  <conditionalFormatting sqref="BX41">
    <cfRule type="cellIs" dxfId="4813" priority="1894" operator="between">
      <formula>30</formula>
      <formula>100</formula>
    </cfRule>
    <cfRule type="cellIs" dxfId="4812" priority="1895" operator="between">
      <formula>20</formula>
      <formula>30</formula>
    </cfRule>
    <cfRule type="cellIs" dxfId="4811" priority="1896" operator="between">
      <formula>0</formula>
      <formula>20</formula>
    </cfRule>
  </conditionalFormatting>
  <conditionalFormatting sqref="BX42">
    <cfRule type="cellIs" dxfId="4810" priority="1891" operator="between">
      <formula>30</formula>
      <formula>100</formula>
    </cfRule>
    <cfRule type="cellIs" dxfId="4809" priority="1892" operator="between">
      <formula>20</formula>
      <formula>30</formula>
    </cfRule>
    <cfRule type="cellIs" dxfId="4808" priority="1893" operator="between">
      <formula>0</formula>
      <formula>20</formula>
    </cfRule>
  </conditionalFormatting>
  <conditionalFormatting sqref="BX43">
    <cfRule type="cellIs" dxfId="4807" priority="1888" operator="between">
      <formula>30</formula>
      <formula>100</formula>
    </cfRule>
    <cfRule type="cellIs" dxfId="4806" priority="1889" operator="between">
      <formula>20</formula>
      <formula>30</formula>
    </cfRule>
    <cfRule type="cellIs" dxfId="4805" priority="1890" operator="between">
      <formula>0</formula>
      <formula>20</formula>
    </cfRule>
  </conditionalFormatting>
  <conditionalFormatting sqref="BX44">
    <cfRule type="cellIs" dxfId="4804" priority="1885" operator="between">
      <formula>30</formula>
      <formula>100</formula>
    </cfRule>
    <cfRule type="cellIs" dxfId="4803" priority="1886" operator="between">
      <formula>20</formula>
      <formula>30</formula>
    </cfRule>
    <cfRule type="cellIs" dxfId="4802" priority="1887" operator="between">
      <formula>0</formula>
      <formula>20</formula>
    </cfRule>
  </conditionalFormatting>
  <conditionalFormatting sqref="BX45">
    <cfRule type="cellIs" dxfId="4801" priority="1882" operator="between">
      <formula>30</formula>
      <formula>100</formula>
    </cfRule>
    <cfRule type="cellIs" dxfId="4800" priority="1883" operator="between">
      <formula>20</formula>
      <formula>30</formula>
    </cfRule>
    <cfRule type="cellIs" dxfId="4799" priority="1884" operator="between">
      <formula>0</formula>
      <formula>20</formula>
    </cfRule>
  </conditionalFormatting>
  <conditionalFormatting sqref="BX46">
    <cfRule type="cellIs" dxfId="4798" priority="1879" operator="between">
      <formula>30</formula>
      <formula>100</formula>
    </cfRule>
    <cfRule type="cellIs" dxfId="4797" priority="1880" operator="between">
      <formula>20</formula>
      <formula>30</formula>
    </cfRule>
    <cfRule type="cellIs" dxfId="4796" priority="1881" operator="between">
      <formula>0</formula>
      <formula>20</formula>
    </cfRule>
  </conditionalFormatting>
  <conditionalFormatting sqref="BX47">
    <cfRule type="cellIs" dxfId="4795" priority="1876" operator="between">
      <formula>30</formula>
      <formula>100</formula>
    </cfRule>
    <cfRule type="cellIs" dxfId="4794" priority="1877" operator="between">
      <formula>20</formula>
      <formula>30</formula>
    </cfRule>
    <cfRule type="cellIs" dxfId="4793" priority="1878" operator="between">
      <formula>0</formula>
      <formula>20</formula>
    </cfRule>
  </conditionalFormatting>
  <conditionalFormatting sqref="BX48">
    <cfRule type="cellIs" dxfId="4792" priority="1873" operator="between">
      <formula>30</formula>
      <formula>100</formula>
    </cfRule>
    <cfRule type="cellIs" dxfId="4791" priority="1874" operator="between">
      <formula>20</formula>
      <formula>30</formula>
    </cfRule>
    <cfRule type="cellIs" dxfId="4790" priority="1875" operator="between">
      <formula>0</formula>
      <formula>20</formula>
    </cfRule>
  </conditionalFormatting>
  <conditionalFormatting sqref="BX49">
    <cfRule type="cellIs" dxfId="4789" priority="1870" operator="between">
      <formula>30</formula>
      <formula>100</formula>
    </cfRule>
    <cfRule type="cellIs" dxfId="4788" priority="1871" operator="between">
      <formula>20</formula>
      <formula>30</formula>
    </cfRule>
    <cfRule type="cellIs" dxfId="4787" priority="1872" operator="between">
      <formula>0</formula>
      <formula>20</formula>
    </cfRule>
  </conditionalFormatting>
  <conditionalFormatting sqref="BX50">
    <cfRule type="cellIs" dxfId="4786" priority="1867" operator="between">
      <formula>30</formula>
      <formula>100</formula>
    </cfRule>
    <cfRule type="cellIs" dxfId="4785" priority="1868" operator="between">
      <formula>20</formula>
      <formula>30</formula>
    </cfRule>
    <cfRule type="cellIs" dxfId="4784" priority="1869" operator="between">
      <formula>0</formula>
      <formula>20</formula>
    </cfRule>
  </conditionalFormatting>
  <conditionalFormatting sqref="BX51">
    <cfRule type="cellIs" dxfId="4783" priority="1864" operator="between">
      <formula>30</formula>
      <formula>100</formula>
    </cfRule>
    <cfRule type="cellIs" dxfId="4782" priority="1865" operator="between">
      <formula>20</formula>
      <formula>30</formula>
    </cfRule>
    <cfRule type="cellIs" dxfId="4781" priority="1866" operator="between">
      <formula>0</formula>
      <formula>20</formula>
    </cfRule>
  </conditionalFormatting>
  <conditionalFormatting sqref="BX52">
    <cfRule type="cellIs" dxfId="4780" priority="1861" operator="between">
      <formula>30</formula>
      <formula>100</formula>
    </cfRule>
    <cfRule type="cellIs" dxfId="4779" priority="1862" operator="between">
      <formula>20</formula>
      <formula>30</formula>
    </cfRule>
    <cfRule type="cellIs" dxfId="4778" priority="1863" operator="between">
      <formula>0</formula>
      <formula>20</formula>
    </cfRule>
  </conditionalFormatting>
  <conditionalFormatting sqref="BX53">
    <cfRule type="cellIs" dxfId="4777" priority="1858" operator="between">
      <formula>30</formula>
      <formula>100</formula>
    </cfRule>
    <cfRule type="cellIs" dxfId="4776" priority="1859" operator="between">
      <formula>20</formula>
      <formula>30</formula>
    </cfRule>
    <cfRule type="cellIs" dxfId="4775" priority="1860" operator="between">
      <formula>0</formula>
      <formula>20</formula>
    </cfRule>
  </conditionalFormatting>
  <conditionalFormatting sqref="BX5">
    <cfRule type="cellIs" dxfId="4774" priority="1855" operator="between">
      <formula>30</formula>
      <formula>100</formula>
    </cfRule>
    <cfRule type="cellIs" dxfId="4773" priority="1856" operator="between">
      <formula>20</formula>
      <formula>30</formula>
    </cfRule>
    <cfRule type="cellIs" dxfId="4772" priority="1857" operator="between">
      <formula>0</formula>
      <formula>20</formula>
    </cfRule>
  </conditionalFormatting>
  <conditionalFormatting sqref="BX6">
    <cfRule type="cellIs" dxfId="4771" priority="1852" operator="between">
      <formula>30</formula>
      <formula>100</formula>
    </cfRule>
    <cfRule type="cellIs" dxfId="4770" priority="1853" operator="between">
      <formula>20</formula>
      <formula>30</formula>
    </cfRule>
    <cfRule type="cellIs" dxfId="4769" priority="1854" operator="between">
      <formula>0</formula>
      <formula>20</formula>
    </cfRule>
  </conditionalFormatting>
  <conditionalFormatting sqref="BX7">
    <cfRule type="cellIs" dxfId="4768" priority="1849" operator="between">
      <formula>30</formula>
      <formula>100</formula>
    </cfRule>
    <cfRule type="cellIs" dxfId="4767" priority="1850" operator="between">
      <formula>20</formula>
      <formula>30</formula>
    </cfRule>
    <cfRule type="cellIs" dxfId="4766" priority="1851" operator="between">
      <formula>0</formula>
      <formula>20</formula>
    </cfRule>
  </conditionalFormatting>
  <conditionalFormatting sqref="BX8">
    <cfRule type="cellIs" dxfId="4765" priority="1846" operator="between">
      <formula>30</formula>
      <formula>100</formula>
    </cfRule>
    <cfRule type="cellIs" dxfId="4764" priority="1847" operator="between">
      <formula>20</formula>
      <formula>30</formula>
    </cfRule>
    <cfRule type="cellIs" dxfId="4763" priority="1848" operator="between">
      <formula>0</formula>
      <formula>20</formula>
    </cfRule>
  </conditionalFormatting>
  <conditionalFormatting sqref="BX9">
    <cfRule type="cellIs" dxfId="4762" priority="1843" operator="between">
      <formula>30</formula>
      <formula>100</formula>
    </cfRule>
    <cfRule type="cellIs" dxfId="4761" priority="1844" operator="between">
      <formula>20</formula>
      <formula>30</formula>
    </cfRule>
    <cfRule type="cellIs" dxfId="4760" priority="1845" operator="between">
      <formula>0</formula>
      <formula>20</formula>
    </cfRule>
  </conditionalFormatting>
  <conditionalFormatting sqref="BX10">
    <cfRule type="cellIs" dxfId="4759" priority="1840" operator="between">
      <formula>30</formula>
      <formula>100</formula>
    </cfRule>
    <cfRule type="cellIs" dxfId="4758" priority="1841" operator="between">
      <formula>20</formula>
      <formula>30</formula>
    </cfRule>
    <cfRule type="cellIs" dxfId="4757" priority="1842" operator="between">
      <formula>0</formula>
      <formula>20</formula>
    </cfRule>
  </conditionalFormatting>
  <conditionalFormatting sqref="BX11">
    <cfRule type="cellIs" dxfId="4756" priority="1837" operator="between">
      <formula>30</formula>
      <formula>100</formula>
    </cfRule>
    <cfRule type="cellIs" dxfId="4755" priority="1838" operator="between">
      <formula>20</formula>
      <formula>30</formula>
    </cfRule>
    <cfRule type="cellIs" dxfId="4754" priority="1839" operator="between">
      <formula>0</formula>
      <formula>20</formula>
    </cfRule>
  </conditionalFormatting>
  <conditionalFormatting sqref="BX12">
    <cfRule type="cellIs" dxfId="4753" priority="1834" operator="between">
      <formula>30</formula>
      <formula>100</formula>
    </cfRule>
    <cfRule type="cellIs" dxfId="4752" priority="1835" operator="between">
      <formula>20</formula>
      <formula>30</formula>
    </cfRule>
    <cfRule type="cellIs" dxfId="4751" priority="1836" operator="between">
      <formula>0</formula>
      <formula>20</formula>
    </cfRule>
  </conditionalFormatting>
  <conditionalFormatting sqref="BX13">
    <cfRule type="cellIs" dxfId="4750" priority="1831" operator="between">
      <formula>30</formula>
      <formula>100</formula>
    </cfRule>
    <cfRule type="cellIs" dxfId="4749" priority="1832" operator="between">
      <formula>20</formula>
      <formula>30</formula>
    </cfRule>
    <cfRule type="cellIs" dxfId="4748" priority="1833" operator="between">
      <formula>0</formula>
      <formula>20</formula>
    </cfRule>
  </conditionalFormatting>
  <conditionalFormatting sqref="BX14">
    <cfRule type="cellIs" dxfId="4747" priority="1828" operator="between">
      <formula>30</formula>
      <formula>100</formula>
    </cfRule>
    <cfRule type="cellIs" dxfId="4746" priority="1829" operator="between">
      <formula>20</formula>
      <formula>30</formula>
    </cfRule>
    <cfRule type="cellIs" dxfId="4745" priority="1830" operator="between">
      <formula>0</formula>
      <formula>20</formula>
    </cfRule>
  </conditionalFormatting>
  <conditionalFormatting sqref="BX15">
    <cfRule type="cellIs" dxfId="4744" priority="1825" operator="between">
      <formula>30</formula>
      <formula>100</formula>
    </cfRule>
    <cfRule type="cellIs" dxfId="4743" priority="1826" operator="between">
      <formula>20</formula>
      <formula>30</formula>
    </cfRule>
    <cfRule type="cellIs" dxfId="4742" priority="1827" operator="between">
      <formula>0</formula>
      <formula>20</formula>
    </cfRule>
  </conditionalFormatting>
  <conditionalFormatting sqref="BX16">
    <cfRule type="cellIs" dxfId="4741" priority="1822" operator="between">
      <formula>30</formula>
      <formula>100</formula>
    </cfRule>
    <cfRule type="cellIs" dxfId="4740" priority="1823" operator="between">
      <formula>20</formula>
      <formula>30</formula>
    </cfRule>
    <cfRule type="cellIs" dxfId="4739" priority="1824" operator="between">
      <formula>0</formula>
      <formula>20</formula>
    </cfRule>
  </conditionalFormatting>
  <conditionalFormatting sqref="BX17">
    <cfRule type="cellIs" dxfId="4738" priority="1819" operator="between">
      <formula>30</formula>
      <formula>100</formula>
    </cfRule>
    <cfRule type="cellIs" dxfId="4737" priority="1820" operator="between">
      <formula>20</formula>
      <formula>30</formula>
    </cfRule>
    <cfRule type="cellIs" dxfId="4736" priority="1821" operator="between">
      <formula>0</formula>
      <formula>20</formula>
    </cfRule>
  </conditionalFormatting>
  <conditionalFormatting sqref="BX18">
    <cfRule type="cellIs" dxfId="4735" priority="1816" operator="between">
      <formula>30</formula>
      <formula>100</formula>
    </cfRule>
    <cfRule type="cellIs" dxfId="4734" priority="1817" operator="between">
      <formula>20</formula>
      <formula>30</formula>
    </cfRule>
    <cfRule type="cellIs" dxfId="4733" priority="1818" operator="between">
      <formula>0</formula>
      <formula>20</formula>
    </cfRule>
  </conditionalFormatting>
  <conditionalFormatting sqref="BX19">
    <cfRule type="cellIs" dxfId="4732" priority="1813" operator="between">
      <formula>30</formula>
      <formula>100</formula>
    </cfRule>
    <cfRule type="cellIs" dxfId="4731" priority="1814" operator="between">
      <formula>20</formula>
      <formula>30</formula>
    </cfRule>
    <cfRule type="cellIs" dxfId="4730" priority="1815" operator="between">
      <formula>0</formula>
      <formula>20</formula>
    </cfRule>
  </conditionalFormatting>
  <conditionalFormatting sqref="BX20">
    <cfRule type="cellIs" dxfId="4729" priority="1810" operator="between">
      <formula>30</formula>
      <formula>100</formula>
    </cfRule>
    <cfRule type="cellIs" dxfId="4728" priority="1811" operator="between">
      <formula>20</formula>
      <formula>30</formula>
    </cfRule>
    <cfRule type="cellIs" dxfId="4727" priority="1812" operator="between">
      <formula>0</formula>
      <formula>20</formula>
    </cfRule>
  </conditionalFormatting>
  <conditionalFormatting sqref="BX21">
    <cfRule type="cellIs" dxfId="4726" priority="1807" operator="between">
      <formula>30</formula>
      <formula>100</formula>
    </cfRule>
    <cfRule type="cellIs" dxfId="4725" priority="1808" operator="between">
      <formula>20</formula>
      <formula>30</formula>
    </cfRule>
    <cfRule type="cellIs" dxfId="4724" priority="1809" operator="between">
      <formula>0</formula>
      <formula>20</formula>
    </cfRule>
  </conditionalFormatting>
  <conditionalFormatting sqref="BX22">
    <cfRule type="cellIs" dxfId="4723" priority="1804" operator="between">
      <formula>30</formula>
      <formula>100</formula>
    </cfRule>
    <cfRule type="cellIs" dxfId="4722" priority="1805" operator="between">
      <formula>20</formula>
      <formula>30</formula>
    </cfRule>
    <cfRule type="cellIs" dxfId="4721" priority="1806" operator="between">
      <formula>0</formula>
      <formula>20</formula>
    </cfRule>
  </conditionalFormatting>
  <conditionalFormatting sqref="BX23">
    <cfRule type="cellIs" dxfId="4720" priority="1801" operator="between">
      <formula>30</formula>
      <formula>100</formula>
    </cfRule>
    <cfRule type="cellIs" dxfId="4719" priority="1802" operator="between">
      <formula>20</formula>
      <formula>30</formula>
    </cfRule>
    <cfRule type="cellIs" dxfId="4718" priority="1803" operator="between">
      <formula>0</formula>
      <formula>20</formula>
    </cfRule>
  </conditionalFormatting>
  <conditionalFormatting sqref="BX24">
    <cfRule type="cellIs" dxfId="4717" priority="1798" operator="between">
      <formula>30</formula>
      <formula>100</formula>
    </cfRule>
    <cfRule type="cellIs" dxfId="4716" priority="1799" operator="between">
      <formula>20</formula>
      <formula>30</formula>
    </cfRule>
    <cfRule type="cellIs" dxfId="4715" priority="1800" operator="between">
      <formula>0</formula>
      <formula>20</formula>
    </cfRule>
  </conditionalFormatting>
  <conditionalFormatting sqref="BX25">
    <cfRule type="cellIs" dxfId="4714" priority="1795" operator="between">
      <formula>30</formula>
      <formula>100</formula>
    </cfRule>
    <cfRule type="cellIs" dxfId="4713" priority="1796" operator="between">
      <formula>20</formula>
      <formula>30</formula>
    </cfRule>
    <cfRule type="cellIs" dxfId="4712" priority="1797" operator="between">
      <formula>0</formula>
      <formula>20</formula>
    </cfRule>
  </conditionalFormatting>
  <conditionalFormatting sqref="BX26">
    <cfRule type="cellIs" dxfId="4711" priority="1792" operator="between">
      <formula>30</formula>
      <formula>100</formula>
    </cfRule>
    <cfRule type="cellIs" dxfId="4710" priority="1793" operator="between">
      <formula>20</formula>
      <formula>30</formula>
    </cfRule>
    <cfRule type="cellIs" dxfId="4709" priority="1794" operator="between">
      <formula>0</formula>
      <formula>20</formula>
    </cfRule>
  </conditionalFormatting>
  <conditionalFormatting sqref="BX27">
    <cfRule type="cellIs" dxfId="4708" priority="1789" operator="between">
      <formula>30</formula>
      <formula>100</formula>
    </cfRule>
    <cfRule type="cellIs" dxfId="4707" priority="1790" operator="between">
      <formula>20</formula>
      <formula>30</formula>
    </cfRule>
    <cfRule type="cellIs" dxfId="4706" priority="1791" operator="between">
      <formula>0</formula>
      <formula>20</formula>
    </cfRule>
  </conditionalFormatting>
  <conditionalFormatting sqref="BX28">
    <cfRule type="cellIs" dxfId="4705" priority="1786" operator="between">
      <formula>30</formula>
      <formula>100</formula>
    </cfRule>
    <cfRule type="cellIs" dxfId="4704" priority="1787" operator="between">
      <formula>20</formula>
      <formula>30</formula>
    </cfRule>
    <cfRule type="cellIs" dxfId="4703" priority="1788" operator="between">
      <formula>0</formula>
      <formula>20</formula>
    </cfRule>
  </conditionalFormatting>
  <conditionalFormatting sqref="BX29">
    <cfRule type="cellIs" dxfId="4702" priority="1783" operator="between">
      <formula>30</formula>
      <formula>100</formula>
    </cfRule>
    <cfRule type="cellIs" dxfId="4701" priority="1784" operator="between">
      <formula>20</formula>
      <formula>30</formula>
    </cfRule>
    <cfRule type="cellIs" dxfId="4700" priority="1785" operator="between">
      <formula>0</formula>
      <formula>20</formula>
    </cfRule>
  </conditionalFormatting>
  <conditionalFormatting sqref="BX30">
    <cfRule type="cellIs" dxfId="4699" priority="1780" operator="between">
      <formula>30</formula>
      <formula>100</formula>
    </cfRule>
    <cfRule type="cellIs" dxfId="4698" priority="1781" operator="between">
      <formula>20</formula>
      <formula>30</formula>
    </cfRule>
    <cfRule type="cellIs" dxfId="4697" priority="1782" operator="between">
      <formula>0</formula>
      <formula>20</formula>
    </cfRule>
  </conditionalFormatting>
  <conditionalFormatting sqref="BX31">
    <cfRule type="cellIs" dxfId="4696" priority="1777" operator="between">
      <formula>30</formula>
      <formula>100</formula>
    </cfRule>
    <cfRule type="cellIs" dxfId="4695" priority="1778" operator="between">
      <formula>20</formula>
      <formula>30</formula>
    </cfRule>
    <cfRule type="cellIs" dxfId="4694" priority="1779" operator="between">
      <formula>0</formula>
      <formula>20</formula>
    </cfRule>
  </conditionalFormatting>
  <conditionalFormatting sqref="BX32">
    <cfRule type="cellIs" dxfId="4693" priority="1774" operator="between">
      <formula>30</formula>
      <formula>100</formula>
    </cfRule>
    <cfRule type="cellIs" dxfId="4692" priority="1775" operator="between">
      <formula>20</formula>
      <formula>30</formula>
    </cfRule>
    <cfRule type="cellIs" dxfId="4691" priority="1776" operator="between">
      <formula>0</formula>
      <formula>20</formula>
    </cfRule>
  </conditionalFormatting>
  <conditionalFormatting sqref="BX33">
    <cfRule type="cellIs" dxfId="4690" priority="1771" operator="between">
      <formula>30</formula>
      <formula>100</formula>
    </cfRule>
    <cfRule type="cellIs" dxfId="4689" priority="1772" operator="between">
      <formula>20</formula>
      <formula>30</formula>
    </cfRule>
    <cfRule type="cellIs" dxfId="4688" priority="1773" operator="between">
      <formula>0</formula>
      <formula>20</formula>
    </cfRule>
  </conditionalFormatting>
  <conditionalFormatting sqref="BX34">
    <cfRule type="cellIs" dxfId="4687" priority="1768" operator="between">
      <formula>30</formula>
      <formula>100</formula>
    </cfRule>
    <cfRule type="cellIs" dxfId="4686" priority="1769" operator="between">
      <formula>20</formula>
      <formula>30</formula>
    </cfRule>
    <cfRule type="cellIs" dxfId="4685" priority="1770" operator="between">
      <formula>0</formula>
      <formula>20</formula>
    </cfRule>
  </conditionalFormatting>
  <conditionalFormatting sqref="BX35">
    <cfRule type="cellIs" dxfId="4684" priority="1765" operator="between">
      <formula>30</formula>
      <formula>100</formula>
    </cfRule>
    <cfRule type="cellIs" dxfId="4683" priority="1766" operator="between">
      <formula>20</formula>
      <formula>30</formula>
    </cfRule>
    <cfRule type="cellIs" dxfId="4682" priority="1767" operator="between">
      <formula>0</formula>
      <formula>20</formula>
    </cfRule>
  </conditionalFormatting>
  <conditionalFormatting sqref="BX36">
    <cfRule type="cellIs" dxfId="4681" priority="1762" operator="between">
      <formula>30</formula>
      <formula>100</formula>
    </cfRule>
    <cfRule type="cellIs" dxfId="4680" priority="1763" operator="between">
      <formula>20</formula>
      <formula>30</formula>
    </cfRule>
    <cfRule type="cellIs" dxfId="4679" priority="1764" operator="between">
      <formula>0</formula>
      <formula>20</formula>
    </cfRule>
  </conditionalFormatting>
  <conditionalFormatting sqref="BX37">
    <cfRule type="cellIs" dxfId="4678" priority="1759" operator="between">
      <formula>30</formula>
      <formula>100</formula>
    </cfRule>
    <cfRule type="cellIs" dxfId="4677" priority="1760" operator="between">
      <formula>20</formula>
      <formula>30</formula>
    </cfRule>
    <cfRule type="cellIs" dxfId="4676" priority="1761" operator="between">
      <formula>0</formula>
      <formula>20</formula>
    </cfRule>
  </conditionalFormatting>
  <conditionalFormatting sqref="BX38">
    <cfRule type="cellIs" dxfId="4675" priority="1756" operator="between">
      <formula>30</formula>
      <formula>100</formula>
    </cfRule>
    <cfRule type="cellIs" dxfId="4674" priority="1757" operator="between">
      <formula>20</formula>
      <formula>30</formula>
    </cfRule>
    <cfRule type="cellIs" dxfId="4673" priority="1758" operator="between">
      <formula>0</formula>
      <formula>20</formula>
    </cfRule>
  </conditionalFormatting>
  <conditionalFormatting sqref="BX40">
    <cfRule type="cellIs" dxfId="4672" priority="1753" operator="between">
      <formula>30</formula>
      <formula>100</formula>
    </cfRule>
    <cfRule type="cellIs" dxfId="4671" priority="1754" operator="between">
      <formula>20</formula>
      <formula>30</formula>
    </cfRule>
    <cfRule type="cellIs" dxfId="4670" priority="1755" operator="between">
      <formula>0</formula>
      <formula>20</formula>
    </cfRule>
  </conditionalFormatting>
  <conditionalFormatting sqref="BX39">
    <cfRule type="cellIs" dxfId="4669" priority="1750" operator="between">
      <formula>30</formula>
      <formula>100</formula>
    </cfRule>
    <cfRule type="cellIs" dxfId="4668" priority="1751" operator="between">
      <formula>20</formula>
      <formula>30</formula>
    </cfRule>
    <cfRule type="cellIs" dxfId="4667" priority="1752" operator="between">
      <formula>0</formula>
      <formula>20</formula>
    </cfRule>
  </conditionalFormatting>
  <conditionalFormatting sqref="BX41">
    <cfRule type="cellIs" dxfId="4666" priority="1747" operator="between">
      <formula>30</formula>
      <formula>100</formula>
    </cfRule>
    <cfRule type="cellIs" dxfId="4665" priority="1748" operator="between">
      <formula>20</formula>
      <formula>30</formula>
    </cfRule>
    <cfRule type="cellIs" dxfId="4664" priority="1749" operator="between">
      <formula>0</formula>
      <formula>20</formula>
    </cfRule>
  </conditionalFormatting>
  <conditionalFormatting sqref="BX42">
    <cfRule type="cellIs" dxfId="4663" priority="1744" operator="between">
      <formula>30</formula>
      <formula>100</formula>
    </cfRule>
    <cfRule type="cellIs" dxfId="4662" priority="1745" operator="between">
      <formula>20</formula>
      <formula>30</formula>
    </cfRule>
    <cfRule type="cellIs" dxfId="4661" priority="1746" operator="between">
      <formula>0</formula>
      <formula>20</formula>
    </cfRule>
  </conditionalFormatting>
  <conditionalFormatting sqref="BX43">
    <cfRule type="cellIs" dxfId="4660" priority="1741" operator="between">
      <formula>30</formula>
      <formula>100</formula>
    </cfRule>
    <cfRule type="cellIs" dxfId="4659" priority="1742" operator="between">
      <formula>20</formula>
      <formula>30</formula>
    </cfRule>
    <cfRule type="cellIs" dxfId="4658" priority="1743" operator="between">
      <formula>0</formula>
      <formula>20</formula>
    </cfRule>
  </conditionalFormatting>
  <conditionalFormatting sqref="BX44">
    <cfRule type="cellIs" dxfId="4657" priority="1738" operator="between">
      <formula>30</formula>
      <formula>100</formula>
    </cfRule>
    <cfRule type="cellIs" dxfId="4656" priority="1739" operator="between">
      <formula>20</formula>
      <formula>30</formula>
    </cfRule>
    <cfRule type="cellIs" dxfId="4655" priority="1740" operator="between">
      <formula>0</formula>
      <formula>20</formula>
    </cfRule>
  </conditionalFormatting>
  <conditionalFormatting sqref="BX45">
    <cfRule type="cellIs" dxfId="4654" priority="1735" operator="between">
      <formula>30</formula>
      <formula>100</formula>
    </cfRule>
    <cfRule type="cellIs" dxfId="4653" priority="1736" operator="between">
      <formula>20</formula>
      <formula>30</formula>
    </cfRule>
    <cfRule type="cellIs" dxfId="4652" priority="1737" operator="between">
      <formula>0</formula>
      <formula>20</formula>
    </cfRule>
  </conditionalFormatting>
  <conditionalFormatting sqref="BX46">
    <cfRule type="cellIs" dxfId="4651" priority="1732" operator="between">
      <formula>30</formula>
      <formula>100</formula>
    </cfRule>
    <cfRule type="cellIs" dxfId="4650" priority="1733" operator="between">
      <formula>20</formula>
      <formula>30</formula>
    </cfRule>
    <cfRule type="cellIs" dxfId="4649" priority="1734" operator="between">
      <formula>0</formula>
      <formula>20</formula>
    </cfRule>
  </conditionalFormatting>
  <conditionalFormatting sqref="BX47">
    <cfRule type="cellIs" dxfId="4648" priority="1729" operator="between">
      <formula>30</formula>
      <formula>100</formula>
    </cfRule>
    <cfRule type="cellIs" dxfId="4647" priority="1730" operator="between">
      <formula>20</formula>
      <formula>30</formula>
    </cfRule>
    <cfRule type="cellIs" dxfId="4646" priority="1731" operator="between">
      <formula>0</formula>
      <formula>20</formula>
    </cfRule>
  </conditionalFormatting>
  <conditionalFormatting sqref="BX48">
    <cfRule type="cellIs" dxfId="4645" priority="1726" operator="between">
      <formula>30</formula>
      <formula>100</formula>
    </cfRule>
    <cfRule type="cellIs" dxfId="4644" priority="1727" operator="between">
      <formula>20</formula>
      <formula>30</formula>
    </cfRule>
    <cfRule type="cellIs" dxfId="4643" priority="1728" operator="between">
      <formula>0</formula>
      <formula>20</formula>
    </cfRule>
  </conditionalFormatting>
  <conditionalFormatting sqref="BX49">
    <cfRule type="cellIs" dxfId="4642" priority="1723" operator="between">
      <formula>30</formula>
      <formula>100</formula>
    </cfRule>
    <cfRule type="cellIs" dxfId="4641" priority="1724" operator="between">
      <formula>20</formula>
      <formula>30</formula>
    </cfRule>
    <cfRule type="cellIs" dxfId="4640" priority="1725" operator="between">
      <formula>0</formula>
      <formula>20</formula>
    </cfRule>
  </conditionalFormatting>
  <conditionalFormatting sqref="BX50">
    <cfRule type="cellIs" dxfId="4639" priority="1720" operator="between">
      <formula>30</formula>
      <formula>100</formula>
    </cfRule>
    <cfRule type="cellIs" dxfId="4638" priority="1721" operator="between">
      <formula>20</formula>
      <formula>30</formula>
    </cfRule>
    <cfRule type="cellIs" dxfId="4637" priority="1722" operator="between">
      <formula>0</formula>
      <formula>20</formula>
    </cfRule>
  </conditionalFormatting>
  <conditionalFormatting sqref="BX51">
    <cfRule type="cellIs" dxfId="4636" priority="1717" operator="between">
      <formula>30</formula>
      <formula>100</formula>
    </cfRule>
    <cfRule type="cellIs" dxfId="4635" priority="1718" operator="between">
      <formula>20</formula>
      <formula>30</formula>
    </cfRule>
    <cfRule type="cellIs" dxfId="4634" priority="1719" operator="between">
      <formula>0</formula>
      <formula>20</formula>
    </cfRule>
  </conditionalFormatting>
  <conditionalFormatting sqref="BX52">
    <cfRule type="cellIs" dxfId="4633" priority="1714" operator="between">
      <formula>30</formula>
      <formula>100</formula>
    </cfRule>
    <cfRule type="cellIs" dxfId="4632" priority="1715" operator="between">
      <formula>20</formula>
      <formula>30</formula>
    </cfRule>
    <cfRule type="cellIs" dxfId="4631" priority="1716" operator="between">
      <formula>0</formula>
      <formula>20</formula>
    </cfRule>
  </conditionalFormatting>
  <conditionalFormatting sqref="BX53">
    <cfRule type="cellIs" dxfId="4630" priority="1711" operator="between">
      <formula>30</formula>
      <formula>100</formula>
    </cfRule>
    <cfRule type="cellIs" dxfId="4629" priority="1712" operator="between">
      <formula>20</formula>
      <formula>30</formula>
    </cfRule>
    <cfRule type="cellIs" dxfId="4628" priority="1713" operator="between">
      <formula>0</formula>
      <formula>20</formula>
    </cfRule>
  </conditionalFormatting>
  <conditionalFormatting sqref="BY9">
    <cfRule type="cellIs" dxfId="4627" priority="1708" operator="between">
      <formula>30</formula>
      <formula>100</formula>
    </cfRule>
    <cfRule type="cellIs" dxfId="4626" priority="1709" operator="between">
      <formula>20</formula>
      <formula>30</formula>
    </cfRule>
    <cfRule type="cellIs" dxfId="4625" priority="1710" operator="between">
      <formula>0</formula>
      <formula>20</formula>
    </cfRule>
  </conditionalFormatting>
  <conditionalFormatting sqref="BY10">
    <cfRule type="cellIs" dxfId="4624" priority="1705" operator="between">
      <formula>30</formula>
      <formula>100</formula>
    </cfRule>
    <cfRule type="cellIs" dxfId="4623" priority="1706" operator="between">
      <formula>20</formula>
      <formula>30</formula>
    </cfRule>
    <cfRule type="cellIs" dxfId="4622" priority="1707" operator="between">
      <formula>0</formula>
      <formula>20</formula>
    </cfRule>
  </conditionalFormatting>
  <conditionalFormatting sqref="BY11">
    <cfRule type="cellIs" dxfId="4621" priority="1702" operator="between">
      <formula>30</formula>
      <formula>100</formula>
    </cfRule>
    <cfRule type="cellIs" dxfId="4620" priority="1703" operator="between">
      <formula>20</formula>
      <formula>30</formula>
    </cfRule>
    <cfRule type="cellIs" dxfId="4619" priority="1704" operator="between">
      <formula>0</formula>
      <formula>20</formula>
    </cfRule>
  </conditionalFormatting>
  <conditionalFormatting sqref="BY12">
    <cfRule type="cellIs" dxfId="4618" priority="1699" operator="between">
      <formula>30</formula>
      <formula>100</formula>
    </cfRule>
    <cfRule type="cellIs" dxfId="4617" priority="1700" operator="between">
      <formula>20</formula>
      <formula>30</formula>
    </cfRule>
    <cfRule type="cellIs" dxfId="4616" priority="1701" operator="between">
      <formula>0</formula>
      <formula>20</formula>
    </cfRule>
  </conditionalFormatting>
  <conditionalFormatting sqref="BY13">
    <cfRule type="cellIs" dxfId="4615" priority="1696" operator="between">
      <formula>30</formula>
      <formula>100</formula>
    </cfRule>
    <cfRule type="cellIs" dxfId="4614" priority="1697" operator="between">
      <formula>20</formula>
      <formula>30</formula>
    </cfRule>
    <cfRule type="cellIs" dxfId="4613" priority="1698" operator="between">
      <formula>0</formula>
      <formula>20</formula>
    </cfRule>
  </conditionalFormatting>
  <conditionalFormatting sqref="BY14">
    <cfRule type="cellIs" dxfId="4612" priority="1693" operator="between">
      <formula>30</formula>
      <formula>100</formula>
    </cfRule>
    <cfRule type="cellIs" dxfId="4611" priority="1694" operator="between">
      <formula>20</formula>
      <formula>30</formula>
    </cfRule>
    <cfRule type="cellIs" dxfId="4610" priority="1695" operator="between">
      <formula>0</formula>
      <formula>20</formula>
    </cfRule>
  </conditionalFormatting>
  <conditionalFormatting sqref="BY15">
    <cfRule type="cellIs" dxfId="4609" priority="1690" operator="between">
      <formula>30</formula>
      <formula>100</formula>
    </cfRule>
    <cfRule type="cellIs" dxfId="4608" priority="1691" operator="between">
      <formula>20</formula>
      <formula>30</formula>
    </cfRule>
    <cfRule type="cellIs" dxfId="4607" priority="1692" operator="between">
      <formula>0</formula>
      <formula>20</formula>
    </cfRule>
  </conditionalFormatting>
  <conditionalFormatting sqref="BY16">
    <cfRule type="cellIs" dxfId="4606" priority="1687" operator="between">
      <formula>30</formula>
      <formula>100</formula>
    </cfRule>
    <cfRule type="cellIs" dxfId="4605" priority="1688" operator="between">
      <formula>20</formula>
      <formula>30</formula>
    </cfRule>
    <cfRule type="cellIs" dxfId="4604" priority="1689" operator="between">
      <formula>0</formula>
      <formula>20</formula>
    </cfRule>
  </conditionalFormatting>
  <conditionalFormatting sqref="BY17">
    <cfRule type="cellIs" dxfId="4603" priority="1684" operator="between">
      <formula>30</formula>
      <formula>100</formula>
    </cfRule>
    <cfRule type="cellIs" dxfId="4602" priority="1685" operator="between">
      <formula>20</formula>
      <formula>30</formula>
    </cfRule>
    <cfRule type="cellIs" dxfId="4601" priority="1686" operator="between">
      <formula>0</formula>
      <formula>20</formula>
    </cfRule>
  </conditionalFormatting>
  <conditionalFormatting sqref="BY18">
    <cfRule type="cellIs" dxfId="4600" priority="1681" operator="between">
      <formula>30</formula>
      <formula>100</formula>
    </cfRule>
    <cfRule type="cellIs" dxfId="4599" priority="1682" operator="between">
      <formula>20</formula>
      <formula>30</formula>
    </cfRule>
    <cfRule type="cellIs" dxfId="4598" priority="1683" operator="between">
      <formula>0</formula>
      <formula>20</formula>
    </cfRule>
  </conditionalFormatting>
  <conditionalFormatting sqref="BY19">
    <cfRule type="cellIs" dxfId="4597" priority="1678" operator="between">
      <formula>30</formula>
      <formula>100</formula>
    </cfRule>
    <cfRule type="cellIs" dxfId="4596" priority="1679" operator="between">
      <formula>20</formula>
      <formula>30</formula>
    </cfRule>
    <cfRule type="cellIs" dxfId="4595" priority="1680" operator="between">
      <formula>0</formula>
      <formula>20</formula>
    </cfRule>
  </conditionalFormatting>
  <conditionalFormatting sqref="BY20">
    <cfRule type="cellIs" dxfId="4594" priority="1675" operator="between">
      <formula>30</formula>
      <formula>100</formula>
    </cfRule>
    <cfRule type="cellIs" dxfId="4593" priority="1676" operator="between">
      <formula>20</formula>
      <formula>30</formula>
    </cfRule>
    <cfRule type="cellIs" dxfId="4592" priority="1677" operator="between">
      <formula>0</formula>
      <formula>20</formula>
    </cfRule>
  </conditionalFormatting>
  <conditionalFormatting sqref="BY21">
    <cfRule type="cellIs" dxfId="4591" priority="1672" operator="between">
      <formula>30</formula>
      <formula>100</formula>
    </cfRule>
    <cfRule type="cellIs" dxfId="4590" priority="1673" operator="between">
      <formula>20</formula>
      <formula>30</formula>
    </cfRule>
    <cfRule type="cellIs" dxfId="4589" priority="1674" operator="between">
      <formula>0</formula>
      <formula>20</formula>
    </cfRule>
  </conditionalFormatting>
  <conditionalFormatting sqref="BY22">
    <cfRule type="cellIs" dxfId="4588" priority="1669" operator="between">
      <formula>30</formula>
      <formula>100</formula>
    </cfRule>
    <cfRule type="cellIs" dxfId="4587" priority="1670" operator="between">
      <formula>20</formula>
      <formula>30</formula>
    </cfRule>
    <cfRule type="cellIs" dxfId="4586" priority="1671" operator="between">
      <formula>0</formula>
      <formula>20</formula>
    </cfRule>
  </conditionalFormatting>
  <conditionalFormatting sqref="BY23">
    <cfRule type="cellIs" dxfId="4585" priority="1666" operator="between">
      <formula>30</formula>
      <formula>100</formula>
    </cfRule>
    <cfRule type="cellIs" dxfId="4584" priority="1667" operator="between">
      <formula>20</formula>
      <formula>30</formula>
    </cfRule>
    <cfRule type="cellIs" dxfId="4583" priority="1668" operator="between">
      <formula>0</formula>
      <formula>20</formula>
    </cfRule>
  </conditionalFormatting>
  <conditionalFormatting sqref="BY24">
    <cfRule type="cellIs" dxfId="4582" priority="1663" operator="between">
      <formula>30</formula>
      <formula>100</formula>
    </cfRule>
    <cfRule type="cellIs" dxfId="4581" priority="1664" operator="between">
      <formula>20</formula>
      <formula>30</formula>
    </cfRule>
    <cfRule type="cellIs" dxfId="4580" priority="1665" operator="between">
      <formula>0</formula>
      <formula>20</formula>
    </cfRule>
  </conditionalFormatting>
  <conditionalFormatting sqref="BY25">
    <cfRule type="cellIs" dxfId="4579" priority="1660" operator="between">
      <formula>30</formula>
      <formula>100</formula>
    </cfRule>
    <cfRule type="cellIs" dxfId="4578" priority="1661" operator="between">
      <formula>20</formula>
      <formula>30</formula>
    </cfRule>
    <cfRule type="cellIs" dxfId="4577" priority="1662" operator="between">
      <formula>0</formula>
      <formula>20</formula>
    </cfRule>
  </conditionalFormatting>
  <conditionalFormatting sqref="BY26">
    <cfRule type="cellIs" dxfId="4576" priority="1657" operator="between">
      <formula>30</formula>
      <formula>100</formula>
    </cfRule>
    <cfRule type="cellIs" dxfId="4575" priority="1658" operator="between">
      <formula>20</formula>
      <formula>30</formula>
    </cfRule>
    <cfRule type="cellIs" dxfId="4574" priority="1659" operator="between">
      <formula>0</formula>
      <formula>20</formula>
    </cfRule>
  </conditionalFormatting>
  <conditionalFormatting sqref="BY27">
    <cfRule type="cellIs" dxfId="4573" priority="1654" operator="between">
      <formula>30</formula>
      <formula>100</formula>
    </cfRule>
    <cfRule type="cellIs" dxfId="4572" priority="1655" operator="between">
      <formula>20</formula>
      <formula>30</formula>
    </cfRule>
    <cfRule type="cellIs" dxfId="4571" priority="1656" operator="between">
      <formula>0</formula>
      <formula>20</formula>
    </cfRule>
  </conditionalFormatting>
  <conditionalFormatting sqref="BY28">
    <cfRule type="cellIs" dxfId="4570" priority="1651" operator="between">
      <formula>30</formula>
      <formula>100</formula>
    </cfRule>
    <cfRule type="cellIs" dxfId="4569" priority="1652" operator="between">
      <formula>20</formula>
      <formula>30</formula>
    </cfRule>
    <cfRule type="cellIs" dxfId="4568" priority="1653" operator="between">
      <formula>0</formula>
      <formula>20</formula>
    </cfRule>
  </conditionalFormatting>
  <conditionalFormatting sqref="BY29">
    <cfRule type="cellIs" dxfId="4567" priority="1648" operator="between">
      <formula>30</formula>
      <formula>100</formula>
    </cfRule>
    <cfRule type="cellIs" dxfId="4566" priority="1649" operator="between">
      <formula>20</formula>
      <formula>30</formula>
    </cfRule>
    <cfRule type="cellIs" dxfId="4565" priority="1650" operator="between">
      <formula>0</formula>
      <formula>20</formula>
    </cfRule>
  </conditionalFormatting>
  <conditionalFormatting sqref="BY30">
    <cfRule type="cellIs" dxfId="4564" priority="1645" operator="between">
      <formula>30</formula>
      <formula>100</formula>
    </cfRule>
    <cfRule type="cellIs" dxfId="4563" priority="1646" operator="between">
      <formula>20</formula>
      <formula>30</formula>
    </cfRule>
    <cfRule type="cellIs" dxfId="4562" priority="1647" operator="between">
      <formula>0</formula>
      <formula>20</formula>
    </cfRule>
  </conditionalFormatting>
  <conditionalFormatting sqref="BY31">
    <cfRule type="cellIs" dxfId="4561" priority="1642" operator="between">
      <formula>30</formula>
      <formula>100</formula>
    </cfRule>
    <cfRule type="cellIs" dxfId="4560" priority="1643" operator="between">
      <formula>20</formula>
      <formula>30</formula>
    </cfRule>
    <cfRule type="cellIs" dxfId="4559" priority="1644" operator="between">
      <formula>0</formula>
      <formula>20</formula>
    </cfRule>
  </conditionalFormatting>
  <conditionalFormatting sqref="BY32">
    <cfRule type="cellIs" dxfId="4558" priority="1639" operator="between">
      <formula>30</formula>
      <formula>100</formula>
    </cfRule>
    <cfRule type="cellIs" dxfId="4557" priority="1640" operator="between">
      <formula>20</formula>
      <formula>30</formula>
    </cfRule>
    <cfRule type="cellIs" dxfId="4556" priority="1641" operator="between">
      <formula>0</formula>
      <formula>20</formula>
    </cfRule>
  </conditionalFormatting>
  <conditionalFormatting sqref="BY33">
    <cfRule type="cellIs" dxfId="4555" priority="1636" operator="between">
      <formula>30</formula>
      <formula>100</formula>
    </cfRule>
    <cfRule type="cellIs" dxfId="4554" priority="1637" operator="between">
      <formula>20</formula>
      <formula>30</formula>
    </cfRule>
    <cfRule type="cellIs" dxfId="4553" priority="1638" operator="between">
      <formula>0</formula>
      <formula>20</formula>
    </cfRule>
  </conditionalFormatting>
  <conditionalFormatting sqref="BY34">
    <cfRule type="cellIs" dxfId="4552" priority="1633" operator="between">
      <formula>30</formula>
      <formula>100</formula>
    </cfRule>
    <cfRule type="cellIs" dxfId="4551" priority="1634" operator="between">
      <formula>20</formula>
      <formula>30</formula>
    </cfRule>
    <cfRule type="cellIs" dxfId="4550" priority="1635" operator="between">
      <formula>0</formula>
      <formula>20</formula>
    </cfRule>
  </conditionalFormatting>
  <conditionalFormatting sqref="BY35">
    <cfRule type="cellIs" dxfId="4549" priority="1630" operator="between">
      <formula>30</formula>
      <formula>100</formula>
    </cfRule>
    <cfRule type="cellIs" dxfId="4548" priority="1631" operator="between">
      <formula>20</formula>
      <formula>30</formula>
    </cfRule>
    <cfRule type="cellIs" dxfId="4547" priority="1632" operator="between">
      <formula>0</formula>
      <formula>20</formula>
    </cfRule>
  </conditionalFormatting>
  <conditionalFormatting sqref="BY36">
    <cfRule type="cellIs" dxfId="4546" priority="1627" operator="between">
      <formula>30</formula>
      <formula>100</formula>
    </cfRule>
    <cfRule type="cellIs" dxfId="4545" priority="1628" operator="between">
      <formula>20</formula>
      <formula>30</formula>
    </cfRule>
    <cfRule type="cellIs" dxfId="4544" priority="1629" operator="between">
      <formula>0</formula>
      <formula>20</formula>
    </cfRule>
  </conditionalFormatting>
  <conditionalFormatting sqref="BY37">
    <cfRule type="cellIs" dxfId="4543" priority="1624" operator="between">
      <formula>30</formula>
      <formula>100</formula>
    </cfRule>
    <cfRule type="cellIs" dxfId="4542" priority="1625" operator="between">
      <formula>20</formula>
      <formula>30</formula>
    </cfRule>
    <cfRule type="cellIs" dxfId="4541" priority="1626" operator="between">
      <formula>0</formula>
      <formula>20</formula>
    </cfRule>
  </conditionalFormatting>
  <conditionalFormatting sqref="BY38">
    <cfRule type="cellIs" dxfId="4540" priority="1621" operator="between">
      <formula>30</formula>
      <formula>100</formula>
    </cfRule>
    <cfRule type="cellIs" dxfId="4539" priority="1622" operator="between">
      <formula>20</formula>
      <formula>30</formula>
    </cfRule>
    <cfRule type="cellIs" dxfId="4538" priority="1623" operator="between">
      <formula>0</formula>
      <formula>20</formula>
    </cfRule>
  </conditionalFormatting>
  <conditionalFormatting sqref="BY40">
    <cfRule type="cellIs" dxfId="4537" priority="1618" operator="between">
      <formula>30</formula>
      <formula>100</formula>
    </cfRule>
    <cfRule type="cellIs" dxfId="4536" priority="1619" operator="between">
      <formula>20</formula>
      <formula>30</formula>
    </cfRule>
    <cfRule type="cellIs" dxfId="4535" priority="1620" operator="between">
      <formula>0</formula>
      <formula>20</formula>
    </cfRule>
  </conditionalFormatting>
  <conditionalFormatting sqref="BY39">
    <cfRule type="cellIs" dxfId="4534" priority="1615" operator="between">
      <formula>30</formula>
      <formula>100</formula>
    </cfRule>
    <cfRule type="cellIs" dxfId="4533" priority="1616" operator="between">
      <formula>20</formula>
      <formula>30</formula>
    </cfRule>
    <cfRule type="cellIs" dxfId="4532" priority="1617" operator="between">
      <formula>0</formula>
      <formula>20</formula>
    </cfRule>
  </conditionalFormatting>
  <conditionalFormatting sqref="BY41">
    <cfRule type="cellIs" dxfId="4531" priority="1612" operator="between">
      <formula>30</formula>
      <formula>100</formula>
    </cfRule>
    <cfRule type="cellIs" dxfId="4530" priority="1613" operator="between">
      <formula>20</formula>
      <formula>30</formula>
    </cfRule>
    <cfRule type="cellIs" dxfId="4529" priority="1614" operator="between">
      <formula>0</formula>
      <formula>20</formula>
    </cfRule>
  </conditionalFormatting>
  <conditionalFormatting sqref="BY42">
    <cfRule type="cellIs" dxfId="4528" priority="1609" operator="between">
      <formula>30</formula>
      <formula>100</formula>
    </cfRule>
    <cfRule type="cellIs" dxfId="4527" priority="1610" operator="between">
      <formula>20</formula>
      <formula>30</formula>
    </cfRule>
    <cfRule type="cellIs" dxfId="4526" priority="1611" operator="between">
      <formula>0</formula>
      <formula>20</formula>
    </cfRule>
  </conditionalFormatting>
  <conditionalFormatting sqref="BY43">
    <cfRule type="cellIs" dxfId="4525" priority="1606" operator="between">
      <formula>30</formula>
      <formula>100</formula>
    </cfRule>
    <cfRule type="cellIs" dxfId="4524" priority="1607" operator="between">
      <formula>20</formula>
      <formula>30</formula>
    </cfRule>
    <cfRule type="cellIs" dxfId="4523" priority="1608" operator="between">
      <formula>0</formula>
      <formula>20</formula>
    </cfRule>
  </conditionalFormatting>
  <conditionalFormatting sqref="BY44">
    <cfRule type="cellIs" dxfId="4522" priority="1603" operator="between">
      <formula>30</formula>
      <formula>100</formula>
    </cfRule>
    <cfRule type="cellIs" dxfId="4521" priority="1604" operator="between">
      <formula>20</formula>
      <formula>30</formula>
    </cfRule>
    <cfRule type="cellIs" dxfId="4520" priority="1605" operator="between">
      <formula>0</formula>
      <formula>20</formula>
    </cfRule>
  </conditionalFormatting>
  <conditionalFormatting sqref="BY45">
    <cfRule type="cellIs" dxfId="4519" priority="1600" operator="between">
      <formula>30</formula>
      <formula>100</formula>
    </cfRule>
    <cfRule type="cellIs" dxfId="4518" priority="1601" operator="between">
      <formula>20</formula>
      <formula>30</formula>
    </cfRule>
    <cfRule type="cellIs" dxfId="4517" priority="1602" operator="between">
      <formula>0</formula>
      <formula>20</formula>
    </cfRule>
  </conditionalFormatting>
  <conditionalFormatting sqref="BY46">
    <cfRule type="cellIs" dxfId="4516" priority="1597" operator="between">
      <formula>30</formula>
      <formula>100</formula>
    </cfRule>
    <cfRule type="cellIs" dxfId="4515" priority="1598" operator="between">
      <formula>20</formula>
      <formula>30</formula>
    </cfRule>
    <cfRule type="cellIs" dxfId="4514" priority="1599" operator="between">
      <formula>0</formula>
      <formula>20</formula>
    </cfRule>
  </conditionalFormatting>
  <conditionalFormatting sqref="BY47">
    <cfRule type="cellIs" dxfId="4513" priority="1594" operator="between">
      <formula>30</formula>
      <formula>100</formula>
    </cfRule>
    <cfRule type="cellIs" dxfId="4512" priority="1595" operator="between">
      <formula>20</formula>
      <formula>30</formula>
    </cfRule>
    <cfRule type="cellIs" dxfId="4511" priority="1596" operator="between">
      <formula>0</formula>
      <formula>20</formula>
    </cfRule>
  </conditionalFormatting>
  <conditionalFormatting sqref="BY48">
    <cfRule type="cellIs" dxfId="4510" priority="1591" operator="between">
      <formula>30</formula>
      <formula>100</formula>
    </cfRule>
    <cfRule type="cellIs" dxfId="4509" priority="1592" operator="between">
      <formula>20</formula>
      <formula>30</formula>
    </cfRule>
    <cfRule type="cellIs" dxfId="4508" priority="1593" operator="between">
      <formula>0</formula>
      <formula>20</formula>
    </cfRule>
  </conditionalFormatting>
  <conditionalFormatting sqref="BY49">
    <cfRule type="cellIs" dxfId="4507" priority="1588" operator="between">
      <formula>30</formula>
      <formula>100</formula>
    </cfRule>
    <cfRule type="cellIs" dxfId="4506" priority="1589" operator="between">
      <formula>20</formula>
      <formula>30</formula>
    </cfRule>
    <cfRule type="cellIs" dxfId="4505" priority="1590" operator="between">
      <formula>0</formula>
      <formula>20</formula>
    </cfRule>
  </conditionalFormatting>
  <conditionalFormatting sqref="BY50">
    <cfRule type="cellIs" dxfId="4504" priority="1585" operator="between">
      <formula>30</formula>
      <formula>100</formula>
    </cfRule>
    <cfRule type="cellIs" dxfId="4503" priority="1586" operator="between">
      <formula>20</formula>
      <formula>30</formula>
    </cfRule>
    <cfRule type="cellIs" dxfId="4502" priority="1587" operator="between">
      <formula>0</formula>
      <formula>20</formula>
    </cfRule>
  </conditionalFormatting>
  <conditionalFormatting sqref="BY51">
    <cfRule type="cellIs" dxfId="4501" priority="1582" operator="between">
      <formula>30</formula>
      <formula>100</formula>
    </cfRule>
    <cfRule type="cellIs" dxfId="4500" priority="1583" operator="between">
      <formula>20</formula>
      <formula>30</formula>
    </cfRule>
    <cfRule type="cellIs" dxfId="4499" priority="1584" operator="between">
      <formula>0</formula>
      <formula>20</formula>
    </cfRule>
  </conditionalFormatting>
  <conditionalFormatting sqref="BY52">
    <cfRule type="cellIs" dxfId="4498" priority="1579" operator="between">
      <formula>30</formula>
      <formula>100</formula>
    </cfRule>
    <cfRule type="cellIs" dxfId="4497" priority="1580" operator="between">
      <formula>20</formula>
      <formula>30</formula>
    </cfRule>
    <cfRule type="cellIs" dxfId="4496" priority="1581" operator="between">
      <formula>0</formula>
      <formula>20</formula>
    </cfRule>
  </conditionalFormatting>
  <conditionalFormatting sqref="BY53">
    <cfRule type="cellIs" dxfId="4495" priority="1576" operator="between">
      <formula>30</formula>
      <formula>100</formula>
    </cfRule>
    <cfRule type="cellIs" dxfId="4494" priority="1577" operator="between">
      <formula>20</formula>
      <formula>30</formula>
    </cfRule>
    <cfRule type="cellIs" dxfId="4493" priority="1578" operator="between">
      <formula>0</formula>
      <formula>20</formula>
    </cfRule>
  </conditionalFormatting>
  <conditionalFormatting sqref="BY9">
    <cfRule type="cellIs" dxfId="4492" priority="1573" operator="between">
      <formula>30</formula>
      <formula>100</formula>
    </cfRule>
    <cfRule type="cellIs" dxfId="4491" priority="1574" operator="between">
      <formula>20</formula>
      <formula>30</formula>
    </cfRule>
    <cfRule type="cellIs" dxfId="4490" priority="1575" operator="between">
      <formula>0</formula>
      <formula>20</formula>
    </cfRule>
  </conditionalFormatting>
  <conditionalFormatting sqref="BY10">
    <cfRule type="cellIs" dxfId="4489" priority="1570" operator="between">
      <formula>30</formula>
      <formula>100</formula>
    </cfRule>
    <cfRule type="cellIs" dxfId="4488" priority="1571" operator="between">
      <formula>20</formula>
      <formula>30</formula>
    </cfRule>
    <cfRule type="cellIs" dxfId="4487" priority="1572" operator="between">
      <formula>0</formula>
      <formula>20</formula>
    </cfRule>
  </conditionalFormatting>
  <conditionalFormatting sqref="BY11">
    <cfRule type="cellIs" dxfId="4486" priority="1567" operator="between">
      <formula>30</formula>
      <formula>100</formula>
    </cfRule>
    <cfRule type="cellIs" dxfId="4485" priority="1568" operator="between">
      <formula>20</formula>
      <formula>30</formula>
    </cfRule>
    <cfRule type="cellIs" dxfId="4484" priority="1569" operator="between">
      <formula>0</formula>
      <formula>20</formula>
    </cfRule>
  </conditionalFormatting>
  <conditionalFormatting sqref="BY12">
    <cfRule type="cellIs" dxfId="4483" priority="1564" operator="between">
      <formula>30</formula>
      <formula>100</formula>
    </cfRule>
    <cfRule type="cellIs" dxfId="4482" priority="1565" operator="between">
      <formula>20</formula>
      <formula>30</formula>
    </cfRule>
    <cfRule type="cellIs" dxfId="4481" priority="1566" operator="between">
      <formula>0</formula>
      <formula>20</formula>
    </cfRule>
  </conditionalFormatting>
  <conditionalFormatting sqref="BY13">
    <cfRule type="cellIs" dxfId="4480" priority="1561" operator="between">
      <formula>30</formula>
      <formula>100</formula>
    </cfRule>
    <cfRule type="cellIs" dxfId="4479" priority="1562" operator="between">
      <formula>20</formula>
      <formula>30</formula>
    </cfRule>
    <cfRule type="cellIs" dxfId="4478" priority="1563" operator="between">
      <formula>0</formula>
      <formula>20</formula>
    </cfRule>
  </conditionalFormatting>
  <conditionalFormatting sqref="BY14">
    <cfRule type="cellIs" dxfId="4477" priority="1558" operator="between">
      <formula>30</formula>
      <formula>100</formula>
    </cfRule>
    <cfRule type="cellIs" dxfId="4476" priority="1559" operator="between">
      <formula>20</formula>
      <formula>30</formula>
    </cfRule>
    <cfRule type="cellIs" dxfId="4475" priority="1560" operator="between">
      <formula>0</formula>
      <formula>20</formula>
    </cfRule>
  </conditionalFormatting>
  <conditionalFormatting sqref="BY15">
    <cfRule type="cellIs" dxfId="4474" priority="1555" operator="between">
      <formula>30</formula>
      <formula>100</formula>
    </cfRule>
    <cfRule type="cellIs" dxfId="4473" priority="1556" operator="between">
      <formula>20</formula>
      <formula>30</formula>
    </cfRule>
    <cfRule type="cellIs" dxfId="4472" priority="1557" operator="between">
      <formula>0</formula>
      <formula>20</formula>
    </cfRule>
  </conditionalFormatting>
  <conditionalFormatting sqref="BY16">
    <cfRule type="cellIs" dxfId="4471" priority="1552" operator="between">
      <formula>30</formula>
      <formula>100</formula>
    </cfRule>
    <cfRule type="cellIs" dxfId="4470" priority="1553" operator="between">
      <formula>20</formula>
      <formula>30</formula>
    </cfRule>
    <cfRule type="cellIs" dxfId="4469" priority="1554" operator="between">
      <formula>0</formula>
      <formula>20</formula>
    </cfRule>
  </conditionalFormatting>
  <conditionalFormatting sqref="BY17">
    <cfRule type="cellIs" dxfId="4468" priority="1549" operator="between">
      <formula>30</formula>
      <formula>100</formula>
    </cfRule>
    <cfRule type="cellIs" dxfId="4467" priority="1550" operator="between">
      <formula>20</formula>
      <formula>30</formula>
    </cfRule>
    <cfRule type="cellIs" dxfId="4466" priority="1551" operator="between">
      <formula>0</formula>
      <formula>20</formula>
    </cfRule>
  </conditionalFormatting>
  <conditionalFormatting sqref="BY18">
    <cfRule type="cellIs" dxfId="4465" priority="1546" operator="between">
      <formula>30</formula>
      <formula>100</formula>
    </cfRule>
    <cfRule type="cellIs" dxfId="4464" priority="1547" operator="between">
      <formula>20</formula>
      <formula>30</formula>
    </cfRule>
    <cfRule type="cellIs" dxfId="4463" priority="1548" operator="between">
      <formula>0</formula>
      <formula>20</formula>
    </cfRule>
  </conditionalFormatting>
  <conditionalFormatting sqref="BY19">
    <cfRule type="cellIs" dxfId="4462" priority="1543" operator="between">
      <formula>30</formula>
      <formula>100</formula>
    </cfRule>
    <cfRule type="cellIs" dxfId="4461" priority="1544" operator="between">
      <formula>20</formula>
      <formula>30</formula>
    </cfRule>
    <cfRule type="cellIs" dxfId="4460" priority="1545" operator="between">
      <formula>0</formula>
      <formula>20</formula>
    </cfRule>
  </conditionalFormatting>
  <conditionalFormatting sqref="BY20">
    <cfRule type="cellIs" dxfId="4459" priority="1540" operator="between">
      <formula>30</formula>
      <formula>100</formula>
    </cfRule>
    <cfRule type="cellIs" dxfId="4458" priority="1541" operator="between">
      <formula>20</formula>
      <formula>30</formula>
    </cfRule>
    <cfRule type="cellIs" dxfId="4457" priority="1542" operator="between">
      <formula>0</formula>
      <formula>20</formula>
    </cfRule>
  </conditionalFormatting>
  <conditionalFormatting sqref="BY21">
    <cfRule type="cellIs" dxfId="4456" priority="1537" operator="between">
      <formula>30</formula>
      <formula>100</formula>
    </cfRule>
    <cfRule type="cellIs" dxfId="4455" priority="1538" operator="between">
      <formula>20</formula>
      <formula>30</formula>
    </cfRule>
    <cfRule type="cellIs" dxfId="4454" priority="1539" operator="between">
      <formula>0</formula>
      <formula>20</formula>
    </cfRule>
  </conditionalFormatting>
  <conditionalFormatting sqref="BY22">
    <cfRule type="cellIs" dxfId="4453" priority="1534" operator="between">
      <formula>30</formula>
      <formula>100</formula>
    </cfRule>
    <cfRule type="cellIs" dxfId="4452" priority="1535" operator="between">
      <formula>20</formula>
      <formula>30</formula>
    </cfRule>
    <cfRule type="cellIs" dxfId="4451" priority="1536" operator="between">
      <formula>0</formula>
      <formula>20</formula>
    </cfRule>
  </conditionalFormatting>
  <conditionalFormatting sqref="BY23">
    <cfRule type="cellIs" dxfId="4450" priority="1531" operator="between">
      <formula>30</formula>
      <formula>100</formula>
    </cfRule>
    <cfRule type="cellIs" dxfId="4449" priority="1532" operator="between">
      <formula>20</formula>
      <formula>30</formula>
    </cfRule>
    <cfRule type="cellIs" dxfId="4448" priority="1533" operator="between">
      <formula>0</formula>
      <formula>20</formula>
    </cfRule>
  </conditionalFormatting>
  <conditionalFormatting sqref="BY24">
    <cfRule type="cellIs" dxfId="4447" priority="1528" operator="between">
      <formula>30</formula>
      <formula>100</formula>
    </cfRule>
    <cfRule type="cellIs" dxfId="4446" priority="1529" operator="between">
      <formula>20</formula>
      <formula>30</formula>
    </cfRule>
    <cfRule type="cellIs" dxfId="4445" priority="1530" operator="between">
      <formula>0</formula>
      <formula>20</formula>
    </cfRule>
  </conditionalFormatting>
  <conditionalFormatting sqref="BY25">
    <cfRule type="cellIs" dxfId="4444" priority="1525" operator="between">
      <formula>30</formula>
      <formula>100</formula>
    </cfRule>
    <cfRule type="cellIs" dxfId="4443" priority="1526" operator="between">
      <formula>20</formula>
      <formula>30</formula>
    </cfRule>
    <cfRule type="cellIs" dxfId="4442" priority="1527" operator="between">
      <formula>0</formula>
      <formula>20</formula>
    </cfRule>
  </conditionalFormatting>
  <conditionalFormatting sqref="BY26">
    <cfRule type="cellIs" dxfId="4441" priority="1522" operator="between">
      <formula>30</formula>
      <formula>100</formula>
    </cfRule>
    <cfRule type="cellIs" dxfId="4440" priority="1523" operator="between">
      <formula>20</formula>
      <formula>30</formula>
    </cfRule>
    <cfRule type="cellIs" dxfId="4439" priority="1524" operator="between">
      <formula>0</formula>
      <formula>20</formula>
    </cfRule>
  </conditionalFormatting>
  <conditionalFormatting sqref="BY27">
    <cfRule type="cellIs" dxfId="4438" priority="1519" operator="between">
      <formula>30</formula>
      <formula>100</formula>
    </cfRule>
    <cfRule type="cellIs" dxfId="4437" priority="1520" operator="between">
      <formula>20</formula>
      <formula>30</formula>
    </cfRule>
    <cfRule type="cellIs" dxfId="4436" priority="1521" operator="between">
      <formula>0</formula>
      <formula>20</formula>
    </cfRule>
  </conditionalFormatting>
  <conditionalFormatting sqref="BY28">
    <cfRule type="cellIs" dxfId="4435" priority="1516" operator="between">
      <formula>30</formula>
      <formula>100</formula>
    </cfRule>
    <cfRule type="cellIs" dxfId="4434" priority="1517" operator="between">
      <formula>20</formula>
      <formula>30</formula>
    </cfRule>
    <cfRule type="cellIs" dxfId="4433" priority="1518" operator="between">
      <formula>0</formula>
      <formula>20</formula>
    </cfRule>
  </conditionalFormatting>
  <conditionalFormatting sqref="BY29">
    <cfRule type="cellIs" dxfId="4432" priority="1513" operator="between">
      <formula>30</formula>
      <formula>100</formula>
    </cfRule>
    <cfRule type="cellIs" dxfId="4431" priority="1514" operator="between">
      <formula>20</formula>
      <formula>30</formula>
    </cfRule>
    <cfRule type="cellIs" dxfId="4430" priority="1515" operator="between">
      <formula>0</formula>
      <formula>20</formula>
    </cfRule>
  </conditionalFormatting>
  <conditionalFormatting sqref="BY30">
    <cfRule type="cellIs" dxfId="4429" priority="1510" operator="between">
      <formula>30</formula>
      <formula>100</formula>
    </cfRule>
    <cfRule type="cellIs" dxfId="4428" priority="1511" operator="between">
      <formula>20</formula>
      <formula>30</formula>
    </cfRule>
    <cfRule type="cellIs" dxfId="4427" priority="1512" operator="between">
      <formula>0</formula>
      <formula>20</formula>
    </cfRule>
  </conditionalFormatting>
  <conditionalFormatting sqref="BY31">
    <cfRule type="cellIs" dxfId="4426" priority="1507" operator="between">
      <formula>30</formula>
      <formula>100</formula>
    </cfRule>
    <cfRule type="cellIs" dxfId="4425" priority="1508" operator="between">
      <formula>20</formula>
      <formula>30</formula>
    </cfRule>
    <cfRule type="cellIs" dxfId="4424" priority="1509" operator="between">
      <formula>0</formula>
      <formula>20</formula>
    </cfRule>
  </conditionalFormatting>
  <conditionalFormatting sqref="BY32">
    <cfRule type="cellIs" dxfId="4423" priority="1504" operator="between">
      <formula>30</formula>
      <formula>100</formula>
    </cfRule>
    <cfRule type="cellIs" dxfId="4422" priority="1505" operator="between">
      <formula>20</formula>
      <formula>30</formula>
    </cfRule>
    <cfRule type="cellIs" dxfId="4421" priority="1506" operator="between">
      <formula>0</formula>
      <formula>20</formula>
    </cfRule>
  </conditionalFormatting>
  <conditionalFormatting sqref="BY33">
    <cfRule type="cellIs" dxfId="4420" priority="1501" operator="between">
      <formula>30</formula>
      <formula>100</formula>
    </cfRule>
    <cfRule type="cellIs" dxfId="4419" priority="1502" operator="between">
      <formula>20</formula>
      <formula>30</formula>
    </cfRule>
    <cfRule type="cellIs" dxfId="4418" priority="1503" operator="between">
      <formula>0</formula>
      <formula>20</formula>
    </cfRule>
  </conditionalFormatting>
  <conditionalFormatting sqref="BY34">
    <cfRule type="cellIs" dxfId="4417" priority="1498" operator="between">
      <formula>30</formula>
      <formula>100</formula>
    </cfRule>
    <cfRule type="cellIs" dxfId="4416" priority="1499" operator="between">
      <formula>20</formula>
      <formula>30</formula>
    </cfRule>
    <cfRule type="cellIs" dxfId="4415" priority="1500" operator="between">
      <formula>0</formula>
      <formula>20</formula>
    </cfRule>
  </conditionalFormatting>
  <conditionalFormatting sqref="BY35">
    <cfRule type="cellIs" dxfId="4414" priority="1495" operator="between">
      <formula>30</formula>
      <formula>100</formula>
    </cfRule>
    <cfRule type="cellIs" dxfId="4413" priority="1496" operator="between">
      <formula>20</formula>
      <formula>30</formula>
    </cfRule>
    <cfRule type="cellIs" dxfId="4412" priority="1497" operator="between">
      <formula>0</formula>
      <formula>20</formula>
    </cfRule>
  </conditionalFormatting>
  <conditionalFormatting sqref="BY36">
    <cfRule type="cellIs" dxfId="4411" priority="1492" operator="between">
      <formula>30</formula>
      <formula>100</formula>
    </cfRule>
    <cfRule type="cellIs" dxfId="4410" priority="1493" operator="between">
      <formula>20</formula>
      <formula>30</formula>
    </cfRule>
    <cfRule type="cellIs" dxfId="4409" priority="1494" operator="between">
      <formula>0</formula>
      <formula>20</formula>
    </cfRule>
  </conditionalFormatting>
  <conditionalFormatting sqref="BY37">
    <cfRule type="cellIs" dxfId="4408" priority="1489" operator="between">
      <formula>30</formula>
      <formula>100</formula>
    </cfRule>
    <cfRule type="cellIs" dxfId="4407" priority="1490" operator="between">
      <formula>20</formula>
      <formula>30</formula>
    </cfRule>
    <cfRule type="cellIs" dxfId="4406" priority="1491" operator="between">
      <formula>0</formula>
      <formula>20</formula>
    </cfRule>
  </conditionalFormatting>
  <conditionalFormatting sqref="BY38">
    <cfRule type="cellIs" dxfId="4405" priority="1486" operator="between">
      <formula>30</formula>
      <formula>100</formula>
    </cfRule>
    <cfRule type="cellIs" dxfId="4404" priority="1487" operator="between">
      <formula>20</formula>
      <formula>30</formula>
    </cfRule>
    <cfRule type="cellIs" dxfId="4403" priority="1488" operator="between">
      <formula>0</formula>
      <formula>20</formula>
    </cfRule>
  </conditionalFormatting>
  <conditionalFormatting sqref="BY40">
    <cfRule type="cellIs" dxfId="4402" priority="1483" operator="between">
      <formula>30</formula>
      <formula>100</formula>
    </cfRule>
    <cfRule type="cellIs" dxfId="4401" priority="1484" operator="between">
      <formula>20</formula>
      <formula>30</formula>
    </cfRule>
    <cfRule type="cellIs" dxfId="4400" priority="1485" operator="between">
      <formula>0</formula>
      <formula>20</formula>
    </cfRule>
  </conditionalFormatting>
  <conditionalFormatting sqref="BY39">
    <cfRule type="cellIs" dxfId="4399" priority="1480" operator="between">
      <formula>30</formula>
      <formula>100</formula>
    </cfRule>
    <cfRule type="cellIs" dxfId="4398" priority="1481" operator="between">
      <formula>20</formula>
      <formula>30</formula>
    </cfRule>
    <cfRule type="cellIs" dxfId="4397" priority="1482" operator="between">
      <formula>0</formula>
      <formula>20</formula>
    </cfRule>
  </conditionalFormatting>
  <conditionalFormatting sqref="BY41">
    <cfRule type="cellIs" dxfId="4396" priority="1477" operator="between">
      <formula>30</formula>
      <formula>100</formula>
    </cfRule>
    <cfRule type="cellIs" dxfId="4395" priority="1478" operator="between">
      <formula>20</formula>
      <formula>30</formula>
    </cfRule>
    <cfRule type="cellIs" dxfId="4394" priority="1479" operator="between">
      <formula>0</formula>
      <formula>20</formula>
    </cfRule>
  </conditionalFormatting>
  <conditionalFormatting sqref="BY42">
    <cfRule type="cellIs" dxfId="4393" priority="1474" operator="between">
      <formula>30</formula>
      <formula>100</formula>
    </cfRule>
    <cfRule type="cellIs" dxfId="4392" priority="1475" operator="between">
      <formula>20</formula>
      <formula>30</formula>
    </cfRule>
    <cfRule type="cellIs" dxfId="4391" priority="1476" operator="between">
      <formula>0</formula>
      <formula>20</formula>
    </cfRule>
  </conditionalFormatting>
  <conditionalFormatting sqref="BY43">
    <cfRule type="cellIs" dxfId="4390" priority="1471" operator="between">
      <formula>30</formula>
      <formula>100</formula>
    </cfRule>
    <cfRule type="cellIs" dxfId="4389" priority="1472" operator="between">
      <formula>20</formula>
      <formula>30</formula>
    </cfRule>
    <cfRule type="cellIs" dxfId="4388" priority="1473" operator="between">
      <formula>0</formula>
      <formula>20</formula>
    </cfRule>
  </conditionalFormatting>
  <conditionalFormatting sqref="BY44">
    <cfRule type="cellIs" dxfId="4387" priority="1468" operator="between">
      <formula>30</formula>
      <formula>100</formula>
    </cfRule>
    <cfRule type="cellIs" dxfId="4386" priority="1469" operator="between">
      <formula>20</formula>
      <formula>30</formula>
    </cfRule>
    <cfRule type="cellIs" dxfId="4385" priority="1470" operator="between">
      <formula>0</formula>
      <formula>20</formula>
    </cfRule>
  </conditionalFormatting>
  <conditionalFormatting sqref="BY45">
    <cfRule type="cellIs" dxfId="4384" priority="1465" operator="between">
      <formula>30</formula>
      <formula>100</formula>
    </cfRule>
    <cfRule type="cellIs" dxfId="4383" priority="1466" operator="between">
      <formula>20</formula>
      <formula>30</formula>
    </cfRule>
    <cfRule type="cellIs" dxfId="4382" priority="1467" operator="between">
      <formula>0</formula>
      <formula>20</formula>
    </cfRule>
  </conditionalFormatting>
  <conditionalFormatting sqref="BY46">
    <cfRule type="cellIs" dxfId="4381" priority="1462" operator="between">
      <formula>30</formula>
      <formula>100</formula>
    </cfRule>
    <cfRule type="cellIs" dxfId="4380" priority="1463" operator="between">
      <formula>20</formula>
      <formula>30</formula>
    </cfRule>
    <cfRule type="cellIs" dxfId="4379" priority="1464" operator="between">
      <formula>0</formula>
      <formula>20</formula>
    </cfRule>
  </conditionalFormatting>
  <conditionalFormatting sqref="BY47">
    <cfRule type="cellIs" dxfId="4378" priority="1459" operator="between">
      <formula>30</formula>
      <formula>100</formula>
    </cfRule>
    <cfRule type="cellIs" dxfId="4377" priority="1460" operator="between">
      <formula>20</formula>
      <formula>30</formula>
    </cfRule>
    <cfRule type="cellIs" dxfId="4376" priority="1461" operator="between">
      <formula>0</formula>
      <formula>20</formula>
    </cfRule>
  </conditionalFormatting>
  <conditionalFormatting sqref="BY48">
    <cfRule type="cellIs" dxfId="4375" priority="1456" operator="between">
      <formula>30</formula>
      <formula>100</formula>
    </cfRule>
    <cfRule type="cellIs" dxfId="4374" priority="1457" operator="between">
      <formula>20</formula>
      <formula>30</formula>
    </cfRule>
    <cfRule type="cellIs" dxfId="4373" priority="1458" operator="between">
      <formula>0</formula>
      <formula>20</formula>
    </cfRule>
  </conditionalFormatting>
  <conditionalFormatting sqref="BY49">
    <cfRule type="cellIs" dxfId="4372" priority="1453" operator="between">
      <formula>30</formula>
      <formula>100</formula>
    </cfRule>
    <cfRule type="cellIs" dxfId="4371" priority="1454" operator="between">
      <formula>20</formula>
      <formula>30</formula>
    </cfRule>
    <cfRule type="cellIs" dxfId="4370" priority="1455" operator="between">
      <formula>0</formula>
      <formula>20</formula>
    </cfRule>
  </conditionalFormatting>
  <conditionalFormatting sqref="BY50">
    <cfRule type="cellIs" dxfId="4369" priority="1450" operator="between">
      <formula>30</formula>
      <formula>100</formula>
    </cfRule>
    <cfRule type="cellIs" dxfId="4368" priority="1451" operator="between">
      <formula>20</formula>
      <formula>30</formula>
    </cfRule>
    <cfRule type="cellIs" dxfId="4367" priority="1452" operator="between">
      <formula>0</formula>
      <formula>20</formula>
    </cfRule>
  </conditionalFormatting>
  <conditionalFormatting sqref="BY51">
    <cfRule type="cellIs" dxfId="4366" priority="1447" operator="between">
      <formula>30</formula>
      <formula>100</formula>
    </cfRule>
    <cfRule type="cellIs" dxfId="4365" priority="1448" operator="between">
      <formula>20</formula>
      <formula>30</formula>
    </cfRule>
    <cfRule type="cellIs" dxfId="4364" priority="1449" operator="between">
      <formula>0</formula>
      <formula>20</formula>
    </cfRule>
  </conditionalFormatting>
  <conditionalFormatting sqref="BY52">
    <cfRule type="cellIs" dxfId="4363" priority="1444" operator="between">
      <formula>30</formula>
      <formula>100</formula>
    </cfRule>
    <cfRule type="cellIs" dxfId="4362" priority="1445" operator="between">
      <formula>20</formula>
      <formula>30</formula>
    </cfRule>
    <cfRule type="cellIs" dxfId="4361" priority="1446" operator="between">
      <formula>0</formula>
      <formula>20</formula>
    </cfRule>
  </conditionalFormatting>
  <conditionalFormatting sqref="BY53">
    <cfRule type="cellIs" dxfId="4360" priority="1441" operator="between">
      <formula>30</formula>
      <formula>100</formula>
    </cfRule>
    <cfRule type="cellIs" dxfId="4359" priority="1442" operator="between">
      <formula>20</formula>
      <formula>30</formula>
    </cfRule>
    <cfRule type="cellIs" dxfId="4358" priority="1443" operator="between">
      <formula>0</formula>
      <formula>20</formula>
    </cfRule>
  </conditionalFormatting>
  <conditionalFormatting sqref="BY9">
    <cfRule type="cellIs" dxfId="4357" priority="1438" operator="between">
      <formula>30</formula>
      <formula>100</formula>
    </cfRule>
    <cfRule type="cellIs" dxfId="4356" priority="1439" operator="between">
      <formula>20</formula>
      <formula>30</formula>
    </cfRule>
    <cfRule type="cellIs" dxfId="4355" priority="1440" operator="between">
      <formula>0</formula>
      <formula>20</formula>
    </cfRule>
  </conditionalFormatting>
  <conditionalFormatting sqref="BY9">
    <cfRule type="cellIs" dxfId="4354" priority="1435" operator="between">
      <formula>30</formula>
      <formula>100</formula>
    </cfRule>
    <cfRule type="cellIs" dxfId="4353" priority="1436" operator="between">
      <formula>20</formula>
      <formula>30</formula>
    </cfRule>
    <cfRule type="cellIs" dxfId="4352" priority="1437" operator="between">
      <formula>0</formula>
      <formula>20</formula>
    </cfRule>
  </conditionalFormatting>
  <conditionalFormatting sqref="CI5 CK5:CT5">
    <cfRule type="cellIs" dxfId="4351" priority="1432" operator="between">
      <formula>30</formula>
      <formula>100</formula>
    </cfRule>
    <cfRule type="cellIs" dxfId="4350" priority="1433" operator="between">
      <formula>20</formula>
      <formula>30</formula>
    </cfRule>
    <cfRule type="cellIs" dxfId="4349" priority="1434" operator="between">
      <formula>0</formula>
      <formula>20</formula>
    </cfRule>
  </conditionalFormatting>
  <conditionalFormatting sqref="CI6:CI53 CK6:CT53">
    <cfRule type="cellIs" dxfId="4348" priority="1429" operator="between">
      <formula>30</formula>
      <formula>100</formula>
    </cfRule>
    <cfRule type="cellIs" dxfId="4347" priority="1430" operator="between">
      <formula>20</formula>
      <formula>30</formula>
    </cfRule>
    <cfRule type="cellIs" dxfId="4346" priority="1431" operator="between">
      <formula>0</formula>
      <formula>20</formula>
    </cfRule>
  </conditionalFormatting>
  <conditionalFormatting sqref="CK7:CT7 CK8:CK53 CM17 CM27 CM37 CM47 CN8:CN53 CO9 CO11 CO13 CO15 CO17 CO20 CO33 CO46 CO22 CO35 CO48 CO24 CO37 CO50 CO26 CO39 CO52 CO28 CO41 CO30 CO43">
    <cfRule type="cellIs" dxfId="4345" priority="1426" operator="between">
      <formula>30</formula>
      <formula>100</formula>
    </cfRule>
    <cfRule type="cellIs" dxfId="4344" priority="1427" operator="between">
      <formula>20</formula>
      <formula>30</formula>
    </cfRule>
    <cfRule type="cellIs" dxfId="4343" priority="1428" operator="between">
      <formula>0</formula>
      <formula>20</formula>
    </cfRule>
  </conditionalFormatting>
  <conditionalFormatting sqref="CK8:CT8 CK19 CK30 CK41 CK23 CK38 CK52:CK53 CK34 CK49 CM18 CM38 CN12 CN16 CN20 CN24 CM28:CN28 CN32 CN36 CN40 CN44 CM48:CN48 CN52 CO21 CO34 CO47">
    <cfRule type="cellIs" dxfId="4342" priority="1423" operator="between">
      <formula>30</formula>
      <formula>100</formula>
    </cfRule>
    <cfRule type="cellIs" dxfId="4341" priority="1424" operator="between">
      <formula>20</formula>
      <formula>30</formula>
    </cfRule>
    <cfRule type="cellIs" dxfId="4340" priority="1425" operator="between">
      <formula>0</formula>
      <formula>20</formula>
    </cfRule>
  </conditionalFormatting>
  <conditionalFormatting sqref="CK9:CT9 CK20 CK31 CK42 CK53 CK24 CK39 CK35 CK50 CM19 CM39 CN13 CN17 CN21 CN25 CM29:CN29 CN33 CN37 CN41 CN45 CM49:CN49 CN53 CO22 CO35 CO48">
    <cfRule type="cellIs" dxfId="4339" priority="1420" operator="between">
      <formula>30</formula>
      <formula>100</formula>
    </cfRule>
    <cfRule type="cellIs" dxfId="4338" priority="1421" operator="between">
      <formula>20</formula>
      <formula>30</formula>
    </cfRule>
    <cfRule type="cellIs" dxfId="4337" priority="1422" operator="between">
      <formula>0</formula>
      <formula>20</formula>
    </cfRule>
  </conditionalFormatting>
  <conditionalFormatting sqref="CK10:CT10 CK21 CK32 CK43 CK25 CK40 CM20 CM40 CN14 CN18 CN22 CN26 CM30:CN30 CN34 CN38 CN42 CN46 CM50:CN50 CO23 CO36 CO49">
    <cfRule type="cellIs" dxfId="4336" priority="1417" operator="between">
      <formula>30</formula>
      <formula>100</formula>
    </cfRule>
    <cfRule type="cellIs" dxfId="4335" priority="1418" operator="between">
      <formula>20</formula>
      <formula>30</formula>
    </cfRule>
    <cfRule type="cellIs" dxfId="4334" priority="1419" operator="between">
      <formula>0</formula>
      <formula>20</formula>
    </cfRule>
  </conditionalFormatting>
  <conditionalFormatting sqref="CK11:CT11 CK22 CK33 CK44 CK26 CK41 CM21 CM31 CM41 CM51 CO24 CO37 CO50">
    <cfRule type="cellIs" dxfId="4333" priority="1414" operator="between">
      <formula>30</formula>
      <formula>100</formula>
    </cfRule>
    <cfRule type="cellIs" dxfId="4332" priority="1415" operator="between">
      <formula>20</formula>
      <formula>30</formula>
    </cfRule>
    <cfRule type="cellIs" dxfId="4331" priority="1416" operator="between">
      <formula>0</formula>
      <formula>20</formula>
    </cfRule>
  </conditionalFormatting>
  <conditionalFormatting sqref="CK12:CT12 CK23 CK34 CK45 CK27 CK42 CM22 CM32 CM42 CM52 CO25 CO38 CO51">
    <cfRule type="cellIs" dxfId="4330" priority="1411" operator="between">
      <formula>30</formula>
      <formula>100</formula>
    </cfRule>
    <cfRule type="cellIs" dxfId="4329" priority="1412" operator="between">
      <formula>20</formula>
      <formula>30</formula>
    </cfRule>
    <cfRule type="cellIs" dxfId="4328" priority="1413" operator="between">
      <formula>0</formula>
      <formula>20</formula>
    </cfRule>
  </conditionalFormatting>
  <conditionalFormatting sqref="CK13:CT13 CK24 CK35 CK46 CK28 CK43 CM23 CM33 CM43 CM53 CO26 CO39 CO52">
    <cfRule type="cellIs" dxfId="4327" priority="1408" operator="between">
      <formula>30</formula>
      <formula>100</formula>
    </cfRule>
    <cfRule type="cellIs" dxfId="4326" priority="1409" operator="between">
      <formula>20</formula>
      <formula>30</formula>
    </cfRule>
    <cfRule type="cellIs" dxfId="4325" priority="1410" operator="between">
      <formula>0</formula>
      <formula>20</formula>
    </cfRule>
  </conditionalFormatting>
  <conditionalFormatting sqref="CK14:CT14 CK25 CK36 CK47 CK29 CK44 CM24 CM34 CM44 CO27 CO40 CO53">
    <cfRule type="cellIs" dxfId="4324" priority="1405" operator="between">
      <formula>30</formula>
      <formula>100</formula>
    </cfRule>
    <cfRule type="cellIs" dxfId="4323" priority="1406" operator="between">
      <formula>20</formula>
      <formula>30</formula>
    </cfRule>
    <cfRule type="cellIs" dxfId="4322" priority="1407" operator="between">
      <formula>0</formula>
      <formula>20</formula>
    </cfRule>
  </conditionalFormatting>
  <conditionalFormatting sqref="CK15:CT15 CK26 CK37 CK48 CK30 CK45 CM25 CM35 CM45 CO28 CO41">
    <cfRule type="cellIs" dxfId="4321" priority="1402" operator="between">
      <formula>30</formula>
      <formula>100</formula>
    </cfRule>
    <cfRule type="cellIs" dxfId="4320" priority="1403" operator="between">
      <formula>20</formula>
      <formula>30</formula>
    </cfRule>
    <cfRule type="cellIs" dxfId="4319" priority="1404" operator="between">
      <formula>0</formula>
      <formula>20</formula>
    </cfRule>
  </conditionalFormatting>
  <conditionalFormatting sqref="CK16:CT16 CK27 CK38 CK49 CK31 CK46 CO29 CO42">
    <cfRule type="cellIs" dxfId="4318" priority="1399" operator="between">
      <formula>30</formula>
      <formula>100</formula>
    </cfRule>
    <cfRule type="cellIs" dxfId="4317" priority="1400" operator="between">
      <formula>20</formula>
      <formula>30</formula>
    </cfRule>
    <cfRule type="cellIs" dxfId="4316" priority="1401" operator="between">
      <formula>0</formula>
      <formula>20</formula>
    </cfRule>
  </conditionalFormatting>
  <conditionalFormatting sqref="CK17:CT17 CK32 CK47 CO30 CO43">
    <cfRule type="cellIs" dxfId="4315" priority="1396" operator="between">
      <formula>30</formula>
      <formula>100</formula>
    </cfRule>
    <cfRule type="cellIs" dxfId="4314" priority="1397" operator="between">
      <formula>20</formula>
      <formula>30</formula>
    </cfRule>
    <cfRule type="cellIs" dxfId="4313" priority="1398" operator="between">
      <formula>0</formula>
      <formula>20</formula>
    </cfRule>
  </conditionalFormatting>
  <conditionalFormatting sqref="CK18:CT18 CK33 CK48 CO31 CO44">
    <cfRule type="cellIs" dxfId="4312" priority="1393" operator="between">
      <formula>30</formula>
      <formula>100</formula>
    </cfRule>
    <cfRule type="cellIs" dxfId="4311" priority="1394" operator="between">
      <formula>20</formula>
      <formula>30</formula>
    </cfRule>
    <cfRule type="cellIs" dxfId="4310" priority="1395" operator="between">
      <formula>0</formula>
      <formula>20</formula>
    </cfRule>
  </conditionalFormatting>
  <conditionalFormatting sqref="CK19:CT19 CK34 CK49">
    <cfRule type="cellIs" dxfId="4309" priority="1390" operator="between">
      <formula>30</formula>
      <formula>100</formula>
    </cfRule>
    <cfRule type="cellIs" dxfId="4308" priority="1391" operator="between">
      <formula>20</formula>
      <formula>30</formula>
    </cfRule>
    <cfRule type="cellIs" dxfId="4307" priority="1392" operator="between">
      <formula>0</formula>
      <formula>20</formula>
    </cfRule>
  </conditionalFormatting>
  <conditionalFormatting sqref="CK20:CT20 CK35 CK50">
    <cfRule type="cellIs" dxfId="4306" priority="1387" operator="between">
      <formula>30</formula>
      <formula>100</formula>
    </cfRule>
    <cfRule type="cellIs" dxfId="4305" priority="1388" operator="between">
      <formula>20</formula>
      <formula>30</formula>
    </cfRule>
    <cfRule type="cellIs" dxfId="4304" priority="1389" operator="between">
      <formula>0</formula>
      <formula>20</formula>
    </cfRule>
  </conditionalFormatting>
  <conditionalFormatting sqref="CK21:CT21 CM22:CM53">
    <cfRule type="cellIs" dxfId="4303" priority="1384" operator="between">
      <formula>30</formula>
      <formula>100</formula>
    </cfRule>
    <cfRule type="cellIs" dxfId="4302" priority="1385" operator="between">
      <formula>20</formula>
      <formula>30</formula>
    </cfRule>
    <cfRule type="cellIs" dxfId="4301" priority="1386" operator="between">
      <formula>0</formula>
      <formula>20</formula>
    </cfRule>
  </conditionalFormatting>
  <conditionalFormatting sqref="CK22:CT22">
    <cfRule type="cellIs" dxfId="4300" priority="1381" operator="between">
      <formula>30</formula>
      <formula>100</formula>
    </cfRule>
    <cfRule type="cellIs" dxfId="4299" priority="1382" operator="between">
      <formula>20</formula>
      <formula>30</formula>
    </cfRule>
    <cfRule type="cellIs" dxfId="4298" priority="1383" operator="between">
      <formula>0</formula>
      <formula>20</formula>
    </cfRule>
  </conditionalFormatting>
  <conditionalFormatting sqref="CK23:CT23">
    <cfRule type="cellIs" dxfId="4297" priority="1378" operator="between">
      <formula>30</formula>
      <formula>100</formula>
    </cfRule>
    <cfRule type="cellIs" dxfId="4296" priority="1379" operator="between">
      <formula>20</formula>
      <formula>30</formula>
    </cfRule>
    <cfRule type="cellIs" dxfId="4295" priority="1380" operator="between">
      <formula>0</formula>
      <formula>20</formula>
    </cfRule>
  </conditionalFormatting>
  <conditionalFormatting sqref="CK24:CT24">
    <cfRule type="cellIs" dxfId="4294" priority="1375" operator="between">
      <formula>30</formula>
      <formula>100</formula>
    </cfRule>
    <cfRule type="cellIs" dxfId="4293" priority="1376" operator="between">
      <formula>20</formula>
      <formula>30</formula>
    </cfRule>
    <cfRule type="cellIs" dxfId="4292" priority="1377" operator="between">
      <formula>0</formula>
      <formula>20</formula>
    </cfRule>
  </conditionalFormatting>
  <conditionalFormatting sqref="CK25:CT25">
    <cfRule type="cellIs" dxfId="4291" priority="1372" operator="between">
      <formula>30</formula>
      <formula>100</formula>
    </cfRule>
    <cfRule type="cellIs" dxfId="4290" priority="1373" operator="between">
      <formula>20</formula>
      <formula>30</formula>
    </cfRule>
    <cfRule type="cellIs" dxfId="4289" priority="1374" operator="between">
      <formula>0</formula>
      <formula>20</formula>
    </cfRule>
  </conditionalFormatting>
  <conditionalFormatting sqref="CK26:CT26">
    <cfRule type="cellIs" dxfId="4288" priority="1369" operator="between">
      <formula>30</formula>
      <formula>100</formula>
    </cfRule>
    <cfRule type="cellIs" dxfId="4287" priority="1370" operator="between">
      <formula>20</formula>
      <formula>30</formula>
    </cfRule>
    <cfRule type="cellIs" dxfId="4286" priority="1371" operator="between">
      <formula>0</formula>
      <formula>20</formula>
    </cfRule>
  </conditionalFormatting>
  <conditionalFormatting sqref="CK27:CT27">
    <cfRule type="cellIs" dxfId="4285" priority="1366" operator="between">
      <formula>30</formula>
      <formula>100</formula>
    </cfRule>
    <cfRule type="cellIs" dxfId="4284" priority="1367" operator="between">
      <formula>20</formula>
      <formula>30</formula>
    </cfRule>
    <cfRule type="cellIs" dxfId="4283" priority="1368" operator="between">
      <formula>0</formula>
      <formula>20</formula>
    </cfRule>
  </conditionalFormatting>
  <conditionalFormatting sqref="CK28:CT28">
    <cfRule type="cellIs" dxfId="4282" priority="1363" operator="between">
      <formula>30</formula>
      <formula>100</formula>
    </cfRule>
    <cfRule type="cellIs" dxfId="4281" priority="1364" operator="between">
      <formula>20</formula>
      <formula>30</formula>
    </cfRule>
    <cfRule type="cellIs" dxfId="4280" priority="1365" operator="between">
      <formula>0</formula>
      <formula>20</formula>
    </cfRule>
  </conditionalFormatting>
  <conditionalFormatting sqref="CK29:CT29">
    <cfRule type="cellIs" dxfId="4279" priority="1360" operator="between">
      <formula>30</formula>
      <formula>100</formula>
    </cfRule>
    <cfRule type="cellIs" dxfId="4278" priority="1361" operator="between">
      <formula>20</formula>
      <formula>30</formula>
    </cfRule>
    <cfRule type="cellIs" dxfId="4277" priority="1362" operator="between">
      <formula>0</formula>
      <formula>20</formula>
    </cfRule>
  </conditionalFormatting>
  <conditionalFormatting sqref="CK30:CT30">
    <cfRule type="cellIs" dxfId="4276" priority="1357" operator="between">
      <formula>30</formula>
      <formula>100</formula>
    </cfRule>
    <cfRule type="cellIs" dxfId="4275" priority="1358" operator="between">
      <formula>20</formula>
      <formula>30</formula>
    </cfRule>
    <cfRule type="cellIs" dxfId="4274" priority="1359" operator="between">
      <formula>0</formula>
      <formula>20</formula>
    </cfRule>
  </conditionalFormatting>
  <conditionalFormatting sqref="CK31:CT31">
    <cfRule type="cellIs" dxfId="4273" priority="1354" operator="between">
      <formula>30</formula>
      <formula>100</formula>
    </cfRule>
    <cfRule type="cellIs" dxfId="4272" priority="1355" operator="between">
      <formula>20</formula>
      <formula>30</formula>
    </cfRule>
    <cfRule type="cellIs" dxfId="4271" priority="1356" operator="between">
      <formula>0</formula>
      <formula>20</formula>
    </cfRule>
  </conditionalFormatting>
  <conditionalFormatting sqref="CK32:CT32">
    <cfRule type="cellIs" dxfId="4270" priority="1351" operator="between">
      <formula>30</formula>
      <formula>100</formula>
    </cfRule>
    <cfRule type="cellIs" dxfId="4269" priority="1352" operator="between">
      <formula>20</formula>
      <formula>30</formula>
    </cfRule>
    <cfRule type="cellIs" dxfId="4268" priority="1353" operator="between">
      <formula>0</formula>
      <formula>20</formula>
    </cfRule>
  </conditionalFormatting>
  <conditionalFormatting sqref="CK33:CT33">
    <cfRule type="cellIs" dxfId="4267" priority="1348" operator="between">
      <formula>30</formula>
      <formula>100</formula>
    </cfRule>
    <cfRule type="cellIs" dxfId="4266" priority="1349" operator="between">
      <formula>20</formula>
      <formula>30</formula>
    </cfRule>
    <cfRule type="cellIs" dxfId="4265" priority="1350" operator="between">
      <formula>0</formula>
      <formula>20</formula>
    </cfRule>
  </conditionalFormatting>
  <conditionalFormatting sqref="CK34:CT34">
    <cfRule type="cellIs" dxfId="4264" priority="1345" operator="between">
      <formula>30</formula>
      <formula>100</formula>
    </cfRule>
    <cfRule type="cellIs" dxfId="4263" priority="1346" operator="between">
      <formula>20</formula>
      <formula>30</formula>
    </cfRule>
    <cfRule type="cellIs" dxfId="4262" priority="1347" operator="between">
      <formula>0</formula>
      <formula>20</formula>
    </cfRule>
  </conditionalFormatting>
  <conditionalFormatting sqref="CK35:CT35">
    <cfRule type="cellIs" dxfId="4261" priority="1342" operator="between">
      <formula>30</formula>
      <formula>100</formula>
    </cfRule>
    <cfRule type="cellIs" dxfId="4260" priority="1343" operator="between">
      <formula>20</formula>
      <formula>30</formula>
    </cfRule>
    <cfRule type="cellIs" dxfId="4259" priority="1344" operator="between">
      <formula>0</formula>
      <formula>20</formula>
    </cfRule>
  </conditionalFormatting>
  <conditionalFormatting sqref="CK36:CT36">
    <cfRule type="cellIs" dxfId="4258" priority="1339" operator="between">
      <formula>30</formula>
      <formula>100</formula>
    </cfRule>
    <cfRule type="cellIs" dxfId="4257" priority="1340" operator="between">
      <formula>20</formula>
      <formula>30</formula>
    </cfRule>
    <cfRule type="cellIs" dxfId="4256" priority="1341" operator="between">
      <formula>0</formula>
      <formula>20</formula>
    </cfRule>
  </conditionalFormatting>
  <conditionalFormatting sqref="CK37:CT37">
    <cfRule type="cellIs" dxfId="4255" priority="1336" operator="between">
      <formula>30</formula>
      <formula>100</formula>
    </cfRule>
    <cfRule type="cellIs" dxfId="4254" priority="1337" operator="between">
      <formula>20</formula>
      <formula>30</formula>
    </cfRule>
    <cfRule type="cellIs" dxfId="4253" priority="1338" operator="between">
      <formula>0</formula>
      <formula>20</formula>
    </cfRule>
  </conditionalFormatting>
  <conditionalFormatting sqref="CK38:CT38">
    <cfRule type="cellIs" dxfId="4252" priority="1333" operator="between">
      <formula>30</formula>
      <formula>100</formula>
    </cfRule>
    <cfRule type="cellIs" dxfId="4251" priority="1334" operator="between">
      <formula>20</formula>
      <formula>30</formula>
    </cfRule>
    <cfRule type="cellIs" dxfId="4250" priority="1335" operator="between">
      <formula>0</formula>
      <formula>20</formula>
    </cfRule>
  </conditionalFormatting>
  <conditionalFormatting sqref="CK40:CT40">
    <cfRule type="cellIs" dxfId="4249" priority="1330" operator="between">
      <formula>30</formula>
      <formula>100</formula>
    </cfRule>
    <cfRule type="cellIs" dxfId="4248" priority="1331" operator="between">
      <formula>20</formula>
      <formula>30</formula>
    </cfRule>
    <cfRule type="cellIs" dxfId="4247" priority="1332" operator="between">
      <formula>0</formula>
      <formula>20</formula>
    </cfRule>
  </conditionalFormatting>
  <conditionalFormatting sqref="CK39:CT39">
    <cfRule type="cellIs" dxfId="4246" priority="1327" operator="between">
      <formula>30</formula>
      <formula>100</formula>
    </cfRule>
    <cfRule type="cellIs" dxfId="4245" priority="1328" operator="between">
      <formula>20</formula>
      <formula>30</formula>
    </cfRule>
    <cfRule type="cellIs" dxfId="4244" priority="1329" operator="between">
      <formula>0</formula>
      <formula>20</formula>
    </cfRule>
  </conditionalFormatting>
  <conditionalFormatting sqref="CK41:CT41">
    <cfRule type="cellIs" dxfId="4243" priority="1324" operator="between">
      <formula>30</formula>
      <formula>100</formula>
    </cfRule>
    <cfRule type="cellIs" dxfId="4242" priority="1325" operator="between">
      <formula>20</formula>
      <formula>30</formula>
    </cfRule>
    <cfRule type="cellIs" dxfId="4241" priority="1326" operator="between">
      <formula>0</formula>
      <formula>20</formula>
    </cfRule>
  </conditionalFormatting>
  <conditionalFormatting sqref="CK42:CT42">
    <cfRule type="cellIs" dxfId="4240" priority="1321" operator="between">
      <formula>30</formula>
      <formula>100</formula>
    </cfRule>
    <cfRule type="cellIs" dxfId="4239" priority="1322" operator="between">
      <formula>20</formula>
      <formula>30</formula>
    </cfRule>
    <cfRule type="cellIs" dxfId="4238" priority="1323" operator="between">
      <formula>0</formula>
      <formula>20</formula>
    </cfRule>
  </conditionalFormatting>
  <conditionalFormatting sqref="CK43:CT43">
    <cfRule type="cellIs" dxfId="4237" priority="1318" operator="between">
      <formula>30</formula>
      <formula>100</formula>
    </cfRule>
    <cfRule type="cellIs" dxfId="4236" priority="1319" operator="between">
      <formula>20</formula>
      <formula>30</formula>
    </cfRule>
    <cfRule type="cellIs" dxfId="4235" priority="1320" operator="between">
      <formula>0</formula>
      <formula>20</formula>
    </cfRule>
  </conditionalFormatting>
  <conditionalFormatting sqref="CK44:CT44">
    <cfRule type="cellIs" dxfId="4234" priority="1315" operator="between">
      <formula>30</formula>
      <formula>100</formula>
    </cfRule>
    <cfRule type="cellIs" dxfId="4233" priority="1316" operator="between">
      <formula>20</formula>
      <formula>30</formula>
    </cfRule>
    <cfRule type="cellIs" dxfId="4232" priority="1317" operator="between">
      <formula>0</formula>
      <formula>20</formula>
    </cfRule>
  </conditionalFormatting>
  <conditionalFormatting sqref="CK45:CT45">
    <cfRule type="cellIs" dxfId="4231" priority="1312" operator="between">
      <formula>30</formula>
      <formula>100</formula>
    </cfRule>
    <cfRule type="cellIs" dxfId="4230" priority="1313" operator="between">
      <formula>20</formula>
      <formula>30</formula>
    </cfRule>
    <cfRule type="cellIs" dxfId="4229" priority="1314" operator="between">
      <formula>0</formula>
      <formula>20</formula>
    </cfRule>
  </conditionalFormatting>
  <conditionalFormatting sqref="CK46:CT46">
    <cfRule type="cellIs" dxfId="4228" priority="1309" operator="between">
      <formula>30</formula>
      <formula>100</formula>
    </cfRule>
    <cfRule type="cellIs" dxfId="4227" priority="1310" operator="between">
      <formula>20</formula>
      <formula>30</formula>
    </cfRule>
    <cfRule type="cellIs" dxfId="4226" priority="1311" operator="between">
      <formula>0</formula>
      <formula>20</formula>
    </cfRule>
  </conditionalFormatting>
  <conditionalFormatting sqref="CK47:CT47">
    <cfRule type="cellIs" dxfId="4225" priority="1306" operator="between">
      <formula>30</formula>
      <formula>100</formula>
    </cfRule>
    <cfRule type="cellIs" dxfId="4224" priority="1307" operator="between">
      <formula>20</formula>
      <formula>30</formula>
    </cfRule>
    <cfRule type="cellIs" dxfId="4223" priority="1308" operator="between">
      <formula>0</formula>
      <formula>20</formula>
    </cfRule>
  </conditionalFormatting>
  <conditionalFormatting sqref="CK48:CT48">
    <cfRule type="cellIs" dxfId="4222" priority="1303" operator="between">
      <formula>30</formula>
      <formula>100</formula>
    </cfRule>
    <cfRule type="cellIs" dxfId="4221" priority="1304" operator="between">
      <formula>20</formula>
      <formula>30</formula>
    </cfRule>
    <cfRule type="cellIs" dxfId="4220" priority="1305" operator="between">
      <formula>0</formula>
      <formula>20</formula>
    </cfRule>
  </conditionalFormatting>
  <conditionalFormatting sqref="CK49:CT49">
    <cfRule type="cellIs" dxfId="4219" priority="1300" operator="between">
      <formula>30</formula>
      <formula>100</formula>
    </cfRule>
    <cfRule type="cellIs" dxfId="4218" priority="1301" operator="between">
      <formula>20</formula>
      <formula>30</formula>
    </cfRule>
    <cfRule type="cellIs" dxfId="4217" priority="1302" operator="between">
      <formula>0</formula>
      <formula>20</formula>
    </cfRule>
  </conditionalFormatting>
  <conditionalFormatting sqref="CK50:CT50">
    <cfRule type="cellIs" dxfId="4216" priority="1297" operator="between">
      <formula>30</formula>
      <formula>100</formula>
    </cfRule>
    <cfRule type="cellIs" dxfId="4215" priority="1298" operator="between">
      <formula>20</formula>
      <formula>30</formula>
    </cfRule>
    <cfRule type="cellIs" dxfId="4214" priority="1299" operator="between">
      <formula>0</formula>
      <formula>20</formula>
    </cfRule>
  </conditionalFormatting>
  <conditionalFormatting sqref="CK51:CT51">
    <cfRule type="cellIs" dxfId="4213" priority="1294" operator="between">
      <formula>30</formula>
      <formula>100</formula>
    </cfRule>
    <cfRule type="cellIs" dxfId="4212" priority="1295" operator="between">
      <formula>20</formula>
      <formula>30</formula>
    </cfRule>
    <cfRule type="cellIs" dxfId="4211" priority="1296" operator="between">
      <formula>0</formula>
      <formula>20</formula>
    </cfRule>
  </conditionalFormatting>
  <conditionalFormatting sqref="CK52:CT52">
    <cfRule type="cellIs" dxfId="4210" priority="1291" operator="between">
      <formula>30</formula>
      <formula>100</formula>
    </cfRule>
    <cfRule type="cellIs" dxfId="4209" priority="1292" operator="between">
      <formula>20</formula>
      <formula>30</formula>
    </cfRule>
    <cfRule type="cellIs" dxfId="4208" priority="1293" operator="between">
      <formula>0</formula>
      <formula>20</formula>
    </cfRule>
  </conditionalFormatting>
  <conditionalFormatting sqref="CK53:CT53">
    <cfRule type="cellIs" dxfId="4207" priority="1288" operator="between">
      <formula>30</formula>
      <formula>100</formula>
    </cfRule>
    <cfRule type="cellIs" dxfId="4206" priority="1289" operator="between">
      <formula>20</formula>
      <formula>30</formula>
    </cfRule>
    <cfRule type="cellIs" dxfId="4205" priority="1290" operator="between">
      <formula>0</formula>
      <formula>20</formula>
    </cfRule>
  </conditionalFormatting>
  <conditionalFormatting sqref="CJ5">
    <cfRule type="cellIs" dxfId="4204" priority="1285" operator="between">
      <formula>30</formula>
      <formula>100</formula>
    </cfRule>
    <cfRule type="cellIs" dxfId="4203" priority="1286" operator="between">
      <formula>20</formula>
      <formula>30</formula>
    </cfRule>
    <cfRule type="cellIs" dxfId="4202" priority="1287" operator="between">
      <formula>0</formula>
      <formula>20</formula>
    </cfRule>
  </conditionalFormatting>
  <conditionalFormatting sqref="CJ6:CJ53">
    <cfRule type="cellIs" dxfId="4201" priority="1282" operator="between">
      <formula>30</formula>
      <formula>100</formula>
    </cfRule>
    <cfRule type="cellIs" dxfId="4200" priority="1283" operator="between">
      <formula>20</formula>
      <formula>30</formula>
    </cfRule>
    <cfRule type="cellIs" dxfId="4199" priority="1284" operator="between">
      <formula>0</formula>
      <formula>20</formula>
    </cfRule>
  </conditionalFormatting>
  <conditionalFormatting sqref="CJ7 CJ9 CJ11 CJ13 CJ15 CJ17 CJ19 CJ21 CJ23 CJ25 CJ27 CJ29 CJ31 CJ33 CJ35 CJ37 CJ39 CJ41 CJ43 CJ45 CJ47 CJ49 CJ51 CJ53">
    <cfRule type="cellIs" dxfId="4198" priority="1279" operator="between">
      <formula>30</formula>
      <formula>100</formula>
    </cfRule>
    <cfRule type="cellIs" dxfId="4197" priority="1280" operator="between">
      <formula>20</formula>
      <formula>30</formula>
    </cfRule>
    <cfRule type="cellIs" dxfId="4196" priority="1281" operator="between">
      <formula>0</formula>
      <formula>20</formula>
    </cfRule>
  </conditionalFormatting>
  <conditionalFormatting sqref="CJ8">
    <cfRule type="cellIs" dxfId="4195" priority="1276" operator="between">
      <formula>30</formula>
      <formula>100</formula>
    </cfRule>
    <cfRule type="cellIs" dxfId="4194" priority="1277" operator="between">
      <formula>20</formula>
      <formula>30</formula>
    </cfRule>
    <cfRule type="cellIs" dxfId="4193" priority="1278" operator="between">
      <formula>0</formula>
      <formula>20</formula>
    </cfRule>
  </conditionalFormatting>
  <conditionalFormatting sqref="CJ9">
    <cfRule type="cellIs" dxfId="4192" priority="1273" operator="between">
      <formula>30</formula>
      <formula>100</formula>
    </cfRule>
    <cfRule type="cellIs" dxfId="4191" priority="1274" operator="between">
      <formula>20</formula>
      <formula>30</formula>
    </cfRule>
    <cfRule type="cellIs" dxfId="4190" priority="1275" operator="between">
      <formula>0</formula>
      <formula>20</formula>
    </cfRule>
  </conditionalFormatting>
  <conditionalFormatting sqref="CJ10">
    <cfRule type="cellIs" dxfId="4189" priority="1270" operator="between">
      <formula>30</formula>
      <formula>100</formula>
    </cfRule>
    <cfRule type="cellIs" dxfId="4188" priority="1271" operator="between">
      <formula>20</formula>
      <formula>30</formula>
    </cfRule>
    <cfRule type="cellIs" dxfId="4187" priority="1272" operator="between">
      <formula>0</formula>
      <formula>20</formula>
    </cfRule>
  </conditionalFormatting>
  <conditionalFormatting sqref="CJ11">
    <cfRule type="cellIs" dxfId="4186" priority="1267" operator="between">
      <formula>30</formula>
      <formula>100</formula>
    </cfRule>
    <cfRule type="cellIs" dxfId="4185" priority="1268" operator="between">
      <formula>20</formula>
      <formula>30</formula>
    </cfRule>
    <cfRule type="cellIs" dxfId="4184" priority="1269" operator="between">
      <formula>0</formula>
      <formula>20</formula>
    </cfRule>
  </conditionalFormatting>
  <conditionalFormatting sqref="CJ12">
    <cfRule type="cellIs" dxfId="4183" priority="1264" operator="between">
      <formula>30</formula>
      <formula>100</formula>
    </cfRule>
    <cfRule type="cellIs" dxfId="4182" priority="1265" operator="between">
      <formula>20</formula>
      <formula>30</formula>
    </cfRule>
    <cfRule type="cellIs" dxfId="4181" priority="1266" operator="between">
      <formula>0</formula>
      <formula>20</formula>
    </cfRule>
  </conditionalFormatting>
  <conditionalFormatting sqref="CJ13">
    <cfRule type="cellIs" dxfId="4180" priority="1261" operator="between">
      <formula>30</formula>
      <formula>100</formula>
    </cfRule>
    <cfRule type="cellIs" dxfId="4179" priority="1262" operator="between">
      <formula>20</formula>
      <formula>30</formula>
    </cfRule>
    <cfRule type="cellIs" dxfId="4178" priority="1263" operator="between">
      <formula>0</formula>
      <formula>20</formula>
    </cfRule>
  </conditionalFormatting>
  <conditionalFormatting sqref="CJ14">
    <cfRule type="cellIs" dxfId="4177" priority="1258" operator="between">
      <formula>30</formula>
      <formula>100</formula>
    </cfRule>
    <cfRule type="cellIs" dxfId="4176" priority="1259" operator="between">
      <formula>20</formula>
      <formula>30</formula>
    </cfRule>
    <cfRule type="cellIs" dxfId="4175" priority="1260" operator="between">
      <formula>0</formula>
      <formula>20</formula>
    </cfRule>
  </conditionalFormatting>
  <conditionalFormatting sqref="CJ15">
    <cfRule type="cellIs" dxfId="4174" priority="1255" operator="between">
      <formula>30</formula>
      <formula>100</formula>
    </cfRule>
    <cfRule type="cellIs" dxfId="4173" priority="1256" operator="between">
      <formula>20</formula>
      <formula>30</formula>
    </cfRule>
    <cfRule type="cellIs" dxfId="4172" priority="1257" operator="between">
      <formula>0</formula>
      <formula>20</formula>
    </cfRule>
  </conditionalFormatting>
  <conditionalFormatting sqref="CJ16">
    <cfRule type="cellIs" dxfId="4171" priority="1252" operator="between">
      <formula>30</formula>
      <formula>100</formula>
    </cfRule>
    <cfRule type="cellIs" dxfId="4170" priority="1253" operator="between">
      <formula>20</formula>
      <formula>30</formula>
    </cfRule>
    <cfRule type="cellIs" dxfId="4169" priority="1254" operator="between">
      <formula>0</formula>
      <formula>20</formula>
    </cfRule>
  </conditionalFormatting>
  <conditionalFormatting sqref="CJ17">
    <cfRule type="cellIs" dxfId="4168" priority="1249" operator="between">
      <formula>30</formula>
      <formula>100</formula>
    </cfRule>
    <cfRule type="cellIs" dxfId="4167" priority="1250" operator="between">
      <formula>20</formula>
      <formula>30</formula>
    </cfRule>
    <cfRule type="cellIs" dxfId="4166" priority="1251" operator="between">
      <formula>0</formula>
      <formula>20</formula>
    </cfRule>
  </conditionalFormatting>
  <conditionalFormatting sqref="CJ18">
    <cfRule type="cellIs" dxfId="4165" priority="1246" operator="between">
      <formula>30</formula>
      <formula>100</formula>
    </cfRule>
    <cfRule type="cellIs" dxfId="4164" priority="1247" operator="between">
      <formula>20</formula>
      <formula>30</formula>
    </cfRule>
    <cfRule type="cellIs" dxfId="4163" priority="1248" operator="between">
      <formula>0</formula>
      <formula>20</formula>
    </cfRule>
  </conditionalFormatting>
  <conditionalFormatting sqref="CJ19">
    <cfRule type="cellIs" dxfId="4162" priority="1243" operator="between">
      <formula>30</formula>
      <formula>100</formula>
    </cfRule>
    <cfRule type="cellIs" dxfId="4161" priority="1244" operator="between">
      <formula>20</formula>
      <formula>30</formula>
    </cfRule>
    <cfRule type="cellIs" dxfId="4160" priority="1245" operator="between">
      <formula>0</formula>
      <formula>20</formula>
    </cfRule>
  </conditionalFormatting>
  <conditionalFormatting sqref="CJ20">
    <cfRule type="cellIs" dxfId="4159" priority="1240" operator="between">
      <formula>30</formula>
      <formula>100</formula>
    </cfRule>
    <cfRule type="cellIs" dxfId="4158" priority="1241" operator="between">
      <formula>20</formula>
      <formula>30</formula>
    </cfRule>
    <cfRule type="cellIs" dxfId="4157" priority="1242" operator="between">
      <formula>0</formula>
      <formula>20</formula>
    </cfRule>
  </conditionalFormatting>
  <conditionalFormatting sqref="CJ21">
    <cfRule type="cellIs" dxfId="4156" priority="1237" operator="between">
      <formula>30</formula>
      <formula>100</formula>
    </cfRule>
    <cfRule type="cellIs" dxfId="4155" priority="1238" operator="between">
      <formula>20</formula>
      <formula>30</formula>
    </cfRule>
    <cfRule type="cellIs" dxfId="4154" priority="1239" operator="between">
      <formula>0</formula>
      <formula>20</formula>
    </cfRule>
  </conditionalFormatting>
  <conditionalFormatting sqref="CJ22">
    <cfRule type="cellIs" dxfId="4153" priority="1234" operator="between">
      <formula>30</formula>
      <formula>100</formula>
    </cfRule>
    <cfRule type="cellIs" dxfId="4152" priority="1235" operator="between">
      <formula>20</formula>
      <formula>30</formula>
    </cfRule>
    <cfRule type="cellIs" dxfId="4151" priority="1236" operator="between">
      <formula>0</formula>
      <formula>20</formula>
    </cfRule>
  </conditionalFormatting>
  <conditionalFormatting sqref="CJ23">
    <cfRule type="cellIs" dxfId="4150" priority="1231" operator="between">
      <formula>30</formula>
      <formula>100</formula>
    </cfRule>
    <cfRule type="cellIs" dxfId="4149" priority="1232" operator="between">
      <formula>20</formula>
      <formula>30</formula>
    </cfRule>
    <cfRule type="cellIs" dxfId="4148" priority="1233" operator="between">
      <formula>0</formula>
      <formula>20</formula>
    </cfRule>
  </conditionalFormatting>
  <conditionalFormatting sqref="CJ24">
    <cfRule type="cellIs" dxfId="4147" priority="1228" operator="between">
      <formula>30</formula>
      <formula>100</formula>
    </cfRule>
    <cfRule type="cellIs" dxfId="4146" priority="1229" operator="between">
      <formula>20</formula>
      <formula>30</formula>
    </cfRule>
    <cfRule type="cellIs" dxfId="4145" priority="1230" operator="between">
      <formula>0</formula>
      <formula>20</formula>
    </cfRule>
  </conditionalFormatting>
  <conditionalFormatting sqref="CJ25">
    <cfRule type="cellIs" dxfId="4144" priority="1225" operator="between">
      <formula>30</formula>
      <formula>100</formula>
    </cfRule>
    <cfRule type="cellIs" dxfId="4143" priority="1226" operator="between">
      <formula>20</formula>
      <formula>30</formula>
    </cfRule>
    <cfRule type="cellIs" dxfId="4142" priority="1227" operator="between">
      <formula>0</formula>
      <formula>20</formula>
    </cfRule>
  </conditionalFormatting>
  <conditionalFormatting sqref="CJ26">
    <cfRule type="cellIs" dxfId="4141" priority="1222" operator="between">
      <formula>30</formula>
      <formula>100</formula>
    </cfRule>
    <cfRule type="cellIs" dxfId="4140" priority="1223" operator="between">
      <formula>20</formula>
      <formula>30</formula>
    </cfRule>
    <cfRule type="cellIs" dxfId="4139" priority="1224" operator="between">
      <formula>0</formula>
      <formula>20</formula>
    </cfRule>
  </conditionalFormatting>
  <conditionalFormatting sqref="CJ27">
    <cfRule type="cellIs" dxfId="4138" priority="1219" operator="between">
      <formula>30</formula>
      <formula>100</formula>
    </cfRule>
    <cfRule type="cellIs" dxfId="4137" priority="1220" operator="between">
      <formula>20</formula>
      <formula>30</formula>
    </cfRule>
    <cfRule type="cellIs" dxfId="4136" priority="1221" operator="between">
      <formula>0</formula>
      <formula>20</formula>
    </cfRule>
  </conditionalFormatting>
  <conditionalFormatting sqref="CJ28">
    <cfRule type="cellIs" dxfId="4135" priority="1216" operator="between">
      <formula>30</formula>
      <formula>100</formula>
    </cfRule>
    <cfRule type="cellIs" dxfId="4134" priority="1217" operator="between">
      <formula>20</formula>
      <formula>30</formula>
    </cfRule>
    <cfRule type="cellIs" dxfId="4133" priority="1218" operator="between">
      <formula>0</formula>
      <formula>20</formula>
    </cfRule>
  </conditionalFormatting>
  <conditionalFormatting sqref="CJ29">
    <cfRule type="cellIs" dxfId="4132" priority="1213" operator="between">
      <formula>30</formula>
      <formula>100</formula>
    </cfRule>
    <cfRule type="cellIs" dxfId="4131" priority="1214" operator="between">
      <formula>20</formula>
      <formula>30</formula>
    </cfRule>
    <cfRule type="cellIs" dxfId="4130" priority="1215" operator="between">
      <formula>0</formula>
      <formula>20</formula>
    </cfRule>
  </conditionalFormatting>
  <conditionalFormatting sqref="CJ30">
    <cfRule type="cellIs" dxfId="4129" priority="1210" operator="between">
      <formula>30</formula>
      <formula>100</formula>
    </cfRule>
    <cfRule type="cellIs" dxfId="4128" priority="1211" operator="between">
      <formula>20</formula>
      <formula>30</formula>
    </cfRule>
    <cfRule type="cellIs" dxfId="4127" priority="1212" operator="between">
      <formula>0</formula>
      <formula>20</formula>
    </cfRule>
  </conditionalFormatting>
  <conditionalFormatting sqref="CJ31">
    <cfRule type="cellIs" dxfId="4126" priority="1207" operator="between">
      <formula>30</formula>
      <formula>100</formula>
    </cfRule>
    <cfRule type="cellIs" dxfId="4125" priority="1208" operator="between">
      <formula>20</formula>
      <formula>30</formula>
    </cfRule>
    <cfRule type="cellIs" dxfId="4124" priority="1209" operator="between">
      <formula>0</formula>
      <formula>20</formula>
    </cfRule>
  </conditionalFormatting>
  <conditionalFormatting sqref="CJ32">
    <cfRule type="cellIs" dxfId="4123" priority="1204" operator="between">
      <formula>30</formula>
      <formula>100</formula>
    </cfRule>
    <cfRule type="cellIs" dxfId="4122" priority="1205" operator="between">
      <formula>20</formula>
      <formula>30</formula>
    </cfRule>
    <cfRule type="cellIs" dxfId="4121" priority="1206" operator="between">
      <formula>0</formula>
      <formula>20</formula>
    </cfRule>
  </conditionalFormatting>
  <conditionalFormatting sqref="CJ33">
    <cfRule type="cellIs" dxfId="4120" priority="1201" operator="between">
      <formula>30</formula>
      <formula>100</formula>
    </cfRule>
    <cfRule type="cellIs" dxfId="4119" priority="1202" operator="between">
      <formula>20</formula>
      <formula>30</formula>
    </cfRule>
    <cfRule type="cellIs" dxfId="4118" priority="1203" operator="between">
      <formula>0</formula>
      <formula>20</formula>
    </cfRule>
  </conditionalFormatting>
  <conditionalFormatting sqref="CJ34">
    <cfRule type="cellIs" dxfId="4117" priority="1198" operator="between">
      <formula>30</formula>
      <formula>100</formula>
    </cfRule>
    <cfRule type="cellIs" dxfId="4116" priority="1199" operator="between">
      <formula>20</formula>
      <formula>30</formula>
    </cfRule>
    <cfRule type="cellIs" dxfId="4115" priority="1200" operator="between">
      <formula>0</formula>
      <formula>20</formula>
    </cfRule>
  </conditionalFormatting>
  <conditionalFormatting sqref="CJ35">
    <cfRule type="cellIs" dxfId="4114" priority="1195" operator="between">
      <formula>30</formula>
      <formula>100</formula>
    </cfRule>
    <cfRule type="cellIs" dxfId="4113" priority="1196" operator="between">
      <formula>20</formula>
      <formula>30</formula>
    </cfRule>
    <cfRule type="cellIs" dxfId="4112" priority="1197" operator="between">
      <formula>0</formula>
      <formula>20</formula>
    </cfRule>
  </conditionalFormatting>
  <conditionalFormatting sqref="CJ36">
    <cfRule type="cellIs" dxfId="4111" priority="1192" operator="between">
      <formula>30</formula>
      <formula>100</formula>
    </cfRule>
    <cfRule type="cellIs" dxfId="4110" priority="1193" operator="between">
      <formula>20</formula>
      <formula>30</formula>
    </cfRule>
    <cfRule type="cellIs" dxfId="4109" priority="1194" operator="between">
      <formula>0</formula>
      <formula>20</formula>
    </cfRule>
  </conditionalFormatting>
  <conditionalFormatting sqref="CJ37">
    <cfRule type="cellIs" dxfId="4108" priority="1189" operator="between">
      <formula>30</formula>
      <formula>100</formula>
    </cfRule>
    <cfRule type="cellIs" dxfId="4107" priority="1190" operator="between">
      <formula>20</formula>
      <formula>30</formula>
    </cfRule>
    <cfRule type="cellIs" dxfId="4106" priority="1191" operator="between">
      <formula>0</formula>
      <formula>20</formula>
    </cfRule>
  </conditionalFormatting>
  <conditionalFormatting sqref="CJ38">
    <cfRule type="cellIs" dxfId="4105" priority="1186" operator="between">
      <formula>30</formula>
      <formula>100</formula>
    </cfRule>
    <cfRule type="cellIs" dxfId="4104" priority="1187" operator="between">
      <formula>20</formula>
      <formula>30</formula>
    </cfRule>
    <cfRule type="cellIs" dxfId="4103" priority="1188" operator="between">
      <formula>0</formula>
      <formula>20</formula>
    </cfRule>
  </conditionalFormatting>
  <conditionalFormatting sqref="CJ40">
    <cfRule type="cellIs" dxfId="4102" priority="1183" operator="between">
      <formula>30</formula>
      <formula>100</formula>
    </cfRule>
    <cfRule type="cellIs" dxfId="4101" priority="1184" operator="between">
      <formula>20</formula>
      <formula>30</formula>
    </cfRule>
    <cfRule type="cellIs" dxfId="4100" priority="1185" operator="between">
      <formula>0</formula>
      <formula>20</formula>
    </cfRule>
  </conditionalFormatting>
  <conditionalFormatting sqref="CJ39">
    <cfRule type="cellIs" dxfId="4099" priority="1180" operator="between">
      <formula>30</formula>
      <formula>100</formula>
    </cfRule>
    <cfRule type="cellIs" dxfId="4098" priority="1181" operator="between">
      <formula>20</formula>
      <formula>30</formula>
    </cfRule>
    <cfRule type="cellIs" dxfId="4097" priority="1182" operator="between">
      <formula>0</formula>
      <formula>20</formula>
    </cfRule>
  </conditionalFormatting>
  <conditionalFormatting sqref="CJ41">
    <cfRule type="cellIs" dxfId="4096" priority="1177" operator="between">
      <formula>30</formula>
      <formula>100</formula>
    </cfRule>
    <cfRule type="cellIs" dxfId="4095" priority="1178" operator="between">
      <formula>20</formula>
      <formula>30</formula>
    </cfRule>
    <cfRule type="cellIs" dxfId="4094" priority="1179" operator="between">
      <formula>0</formula>
      <formula>20</formula>
    </cfRule>
  </conditionalFormatting>
  <conditionalFormatting sqref="CJ42">
    <cfRule type="cellIs" dxfId="4093" priority="1174" operator="between">
      <formula>30</formula>
      <formula>100</formula>
    </cfRule>
    <cfRule type="cellIs" dxfId="4092" priority="1175" operator="between">
      <formula>20</formula>
      <formula>30</formula>
    </cfRule>
    <cfRule type="cellIs" dxfId="4091" priority="1176" operator="between">
      <formula>0</formula>
      <formula>20</formula>
    </cfRule>
  </conditionalFormatting>
  <conditionalFormatting sqref="CJ43">
    <cfRule type="cellIs" dxfId="4090" priority="1171" operator="between">
      <formula>30</formula>
      <formula>100</formula>
    </cfRule>
    <cfRule type="cellIs" dxfId="4089" priority="1172" operator="between">
      <formula>20</formula>
      <formula>30</formula>
    </cfRule>
    <cfRule type="cellIs" dxfId="4088" priority="1173" operator="between">
      <formula>0</formula>
      <formula>20</formula>
    </cfRule>
  </conditionalFormatting>
  <conditionalFormatting sqref="CJ44">
    <cfRule type="cellIs" dxfId="4087" priority="1168" operator="between">
      <formula>30</formula>
      <formula>100</formula>
    </cfRule>
    <cfRule type="cellIs" dxfId="4086" priority="1169" operator="between">
      <formula>20</formula>
      <formula>30</formula>
    </cfRule>
    <cfRule type="cellIs" dxfId="4085" priority="1170" operator="between">
      <formula>0</formula>
      <formula>20</formula>
    </cfRule>
  </conditionalFormatting>
  <conditionalFormatting sqref="CJ45">
    <cfRule type="cellIs" dxfId="4084" priority="1165" operator="between">
      <formula>30</formula>
      <formula>100</formula>
    </cfRule>
    <cfRule type="cellIs" dxfId="4083" priority="1166" operator="between">
      <formula>20</formula>
      <formula>30</formula>
    </cfRule>
    <cfRule type="cellIs" dxfId="4082" priority="1167" operator="between">
      <formula>0</formula>
      <formula>20</formula>
    </cfRule>
  </conditionalFormatting>
  <conditionalFormatting sqref="CJ46">
    <cfRule type="cellIs" dxfId="4081" priority="1162" operator="between">
      <formula>30</formula>
      <formula>100</formula>
    </cfRule>
    <cfRule type="cellIs" dxfId="4080" priority="1163" operator="between">
      <formula>20</formula>
      <formula>30</formula>
    </cfRule>
    <cfRule type="cellIs" dxfId="4079" priority="1164" operator="between">
      <formula>0</formula>
      <formula>20</formula>
    </cfRule>
  </conditionalFormatting>
  <conditionalFormatting sqref="CJ47">
    <cfRule type="cellIs" dxfId="4078" priority="1159" operator="between">
      <formula>30</formula>
      <formula>100</formula>
    </cfRule>
    <cfRule type="cellIs" dxfId="4077" priority="1160" operator="between">
      <formula>20</formula>
      <formula>30</formula>
    </cfRule>
    <cfRule type="cellIs" dxfId="4076" priority="1161" operator="between">
      <formula>0</formula>
      <formula>20</formula>
    </cfRule>
  </conditionalFormatting>
  <conditionalFormatting sqref="CJ48">
    <cfRule type="cellIs" dxfId="4075" priority="1156" operator="between">
      <formula>30</formula>
      <formula>100</formula>
    </cfRule>
    <cfRule type="cellIs" dxfId="4074" priority="1157" operator="between">
      <formula>20</formula>
      <formula>30</formula>
    </cfRule>
    <cfRule type="cellIs" dxfId="4073" priority="1158" operator="between">
      <formula>0</formula>
      <formula>20</formula>
    </cfRule>
  </conditionalFormatting>
  <conditionalFormatting sqref="CJ49">
    <cfRule type="cellIs" dxfId="4072" priority="1153" operator="between">
      <formula>30</formula>
      <formula>100</formula>
    </cfRule>
    <cfRule type="cellIs" dxfId="4071" priority="1154" operator="between">
      <formula>20</formula>
      <formula>30</formula>
    </cfRule>
    <cfRule type="cellIs" dxfId="4070" priority="1155" operator="between">
      <formula>0</formula>
      <formula>20</formula>
    </cfRule>
  </conditionalFormatting>
  <conditionalFormatting sqref="CJ50">
    <cfRule type="cellIs" dxfId="4069" priority="1150" operator="between">
      <formula>30</formula>
      <formula>100</formula>
    </cfRule>
    <cfRule type="cellIs" dxfId="4068" priority="1151" operator="between">
      <formula>20</formula>
      <formula>30</formula>
    </cfRule>
    <cfRule type="cellIs" dxfId="4067" priority="1152" operator="between">
      <formula>0</formula>
      <formula>20</formula>
    </cfRule>
  </conditionalFormatting>
  <conditionalFormatting sqref="CJ51">
    <cfRule type="cellIs" dxfId="4066" priority="1147" operator="between">
      <formula>30</formula>
      <formula>100</formula>
    </cfRule>
    <cfRule type="cellIs" dxfId="4065" priority="1148" operator="between">
      <formula>20</formula>
      <formula>30</formula>
    </cfRule>
    <cfRule type="cellIs" dxfId="4064" priority="1149" operator="between">
      <formula>0</formula>
      <formula>20</formula>
    </cfRule>
  </conditionalFormatting>
  <conditionalFormatting sqref="CJ52">
    <cfRule type="cellIs" dxfId="4063" priority="1144" operator="between">
      <formula>30</formula>
      <formula>100</formula>
    </cfRule>
    <cfRule type="cellIs" dxfId="4062" priority="1145" operator="between">
      <formula>20</formula>
      <formula>30</formula>
    </cfRule>
    <cfRule type="cellIs" dxfId="4061" priority="1146" operator="between">
      <formula>0</formula>
      <formula>20</formula>
    </cfRule>
  </conditionalFormatting>
  <conditionalFormatting sqref="CJ53">
    <cfRule type="cellIs" dxfId="4060" priority="1141" operator="between">
      <formula>30</formula>
      <formula>100</formula>
    </cfRule>
    <cfRule type="cellIs" dxfId="4059" priority="1142" operator="between">
      <formula>20</formula>
      <formula>30</formula>
    </cfRule>
    <cfRule type="cellIs" dxfId="4058" priority="1143" operator="between">
      <formula>0</formula>
      <formula>20</formula>
    </cfRule>
  </conditionalFormatting>
  <conditionalFormatting sqref="CJ5">
    <cfRule type="cellIs" dxfId="4057" priority="1138" operator="between">
      <formula>30</formula>
      <formula>100</formula>
    </cfRule>
    <cfRule type="cellIs" dxfId="4056" priority="1139" operator="between">
      <formula>20</formula>
      <formula>30</formula>
    </cfRule>
    <cfRule type="cellIs" dxfId="4055" priority="1140" operator="between">
      <formula>0</formula>
      <formula>20</formula>
    </cfRule>
  </conditionalFormatting>
  <conditionalFormatting sqref="CJ6:CJ53">
    <cfRule type="cellIs" dxfId="4054" priority="1135" operator="between">
      <formula>30</formula>
      <formula>100</formula>
    </cfRule>
    <cfRule type="cellIs" dxfId="4053" priority="1136" operator="between">
      <formula>20</formula>
      <formula>30</formula>
    </cfRule>
    <cfRule type="cellIs" dxfId="4052" priority="1137" operator="between">
      <formula>0</formula>
      <formula>20</formula>
    </cfRule>
  </conditionalFormatting>
  <conditionalFormatting sqref="CJ7 CJ9 CJ11 CJ13 CJ15 CJ17 CJ19 CJ21 CJ23 CJ25 CJ27 CJ29 CJ31 CJ33 CJ35 CJ37 CJ39 CJ41 CJ43 CJ45 CJ47 CJ49 CJ51 CJ53">
    <cfRule type="cellIs" dxfId="4051" priority="1132" operator="between">
      <formula>30</formula>
      <formula>100</formula>
    </cfRule>
    <cfRule type="cellIs" dxfId="4050" priority="1133" operator="between">
      <formula>20</formula>
      <formula>30</formula>
    </cfRule>
    <cfRule type="cellIs" dxfId="4049" priority="1134" operator="between">
      <formula>0</formula>
      <formula>20</formula>
    </cfRule>
  </conditionalFormatting>
  <conditionalFormatting sqref="CJ8">
    <cfRule type="cellIs" dxfId="4048" priority="1129" operator="between">
      <formula>30</formula>
      <formula>100</formula>
    </cfRule>
    <cfRule type="cellIs" dxfId="4047" priority="1130" operator="between">
      <formula>20</formula>
      <formula>30</formula>
    </cfRule>
    <cfRule type="cellIs" dxfId="4046" priority="1131" operator="between">
      <formula>0</formula>
      <formula>20</formula>
    </cfRule>
  </conditionalFormatting>
  <conditionalFormatting sqref="CJ9">
    <cfRule type="cellIs" dxfId="4045" priority="1126" operator="between">
      <formula>30</formula>
      <formula>100</formula>
    </cfRule>
    <cfRule type="cellIs" dxfId="4044" priority="1127" operator="between">
      <formula>20</formula>
      <formula>30</formula>
    </cfRule>
    <cfRule type="cellIs" dxfId="4043" priority="1128" operator="between">
      <formula>0</formula>
      <formula>20</formula>
    </cfRule>
  </conditionalFormatting>
  <conditionalFormatting sqref="CJ10">
    <cfRule type="cellIs" dxfId="4042" priority="1123" operator="between">
      <formula>30</formula>
      <formula>100</formula>
    </cfRule>
    <cfRule type="cellIs" dxfId="4041" priority="1124" operator="between">
      <formula>20</formula>
      <formula>30</formula>
    </cfRule>
    <cfRule type="cellIs" dxfId="4040" priority="1125" operator="between">
      <formula>0</formula>
      <formula>20</formula>
    </cfRule>
  </conditionalFormatting>
  <conditionalFormatting sqref="CJ11">
    <cfRule type="cellIs" dxfId="4039" priority="1120" operator="between">
      <formula>30</formula>
      <formula>100</formula>
    </cfRule>
    <cfRule type="cellIs" dxfId="4038" priority="1121" operator="between">
      <formula>20</formula>
      <formula>30</formula>
    </cfRule>
    <cfRule type="cellIs" dxfId="4037" priority="1122" operator="between">
      <formula>0</formula>
      <formula>20</formula>
    </cfRule>
  </conditionalFormatting>
  <conditionalFormatting sqref="CJ12">
    <cfRule type="cellIs" dxfId="4036" priority="1117" operator="between">
      <formula>30</formula>
      <formula>100</formula>
    </cfRule>
    <cfRule type="cellIs" dxfId="4035" priority="1118" operator="between">
      <formula>20</formula>
      <formula>30</formula>
    </cfRule>
    <cfRule type="cellIs" dxfId="4034" priority="1119" operator="between">
      <formula>0</formula>
      <formula>20</formula>
    </cfRule>
  </conditionalFormatting>
  <conditionalFormatting sqref="CJ13">
    <cfRule type="cellIs" dxfId="4033" priority="1114" operator="between">
      <formula>30</formula>
      <formula>100</formula>
    </cfRule>
    <cfRule type="cellIs" dxfId="4032" priority="1115" operator="between">
      <formula>20</formula>
      <formula>30</formula>
    </cfRule>
    <cfRule type="cellIs" dxfId="4031" priority="1116" operator="between">
      <formula>0</formula>
      <formula>20</formula>
    </cfRule>
  </conditionalFormatting>
  <conditionalFormatting sqref="CJ14">
    <cfRule type="cellIs" dxfId="4030" priority="1111" operator="between">
      <formula>30</formula>
      <formula>100</formula>
    </cfRule>
    <cfRule type="cellIs" dxfId="4029" priority="1112" operator="between">
      <formula>20</formula>
      <formula>30</formula>
    </cfRule>
    <cfRule type="cellIs" dxfId="4028" priority="1113" operator="between">
      <formula>0</formula>
      <formula>20</formula>
    </cfRule>
  </conditionalFormatting>
  <conditionalFormatting sqref="CJ15">
    <cfRule type="cellIs" dxfId="4027" priority="1108" operator="between">
      <formula>30</formula>
      <formula>100</formula>
    </cfRule>
    <cfRule type="cellIs" dxfId="4026" priority="1109" operator="between">
      <formula>20</formula>
      <formula>30</formula>
    </cfRule>
    <cfRule type="cellIs" dxfId="4025" priority="1110" operator="between">
      <formula>0</formula>
      <formula>20</formula>
    </cfRule>
  </conditionalFormatting>
  <conditionalFormatting sqref="CJ16">
    <cfRule type="cellIs" dxfId="4024" priority="1105" operator="between">
      <formula>30</formula>
      <formula>100</formula>
    </cfRule>
    <cfRule type="cellIs" dxfId="4023" priority="1106" operator="between">
      <formula>20</formula>
      <formula>30</formula>
    </cfRule>
    <cfRule type="cellIs" dxfId="4022" priority="1107" operator="between">
      <formula>0</formula>
      <formula>20</formula>
    </cfRule>
  </conditionalFormatting>
  <conditionalFormatting sqref="CJ17">
    <cfRule type="cellIs" dxfId="4021" priority="1102" operator="between">
      <formula>30</formula>
      <formula>100</formula>
    </cfRule>
    <cfRule type="cellIs" dxfId="4020" priority="1103" operator="between">
      <formula>20</formula>
      <formula>30</formula>
    </cfRule>
    <cfRule type="cellIs" dxfId="4019" priority="1104" operator="between">
      <formula>0</formula>
      <formula>20</formula>
    </cfRule>
  </conditionalFormatting>
  <conditionalFormatting sqref="CJ18">
    <cfRule type="cellIs" dxfId="4018" priority="1099" operator="between">
      <formula>30</formula>
      <formula>100</formula>
    </cfRule>
    <cfRule type="cellIs" dxfId="4017" priority="1100" operator="between">
      <formula>20</formula>
      <formula>30</formula>
    </cfRule>
    <cfRule type="cellIs" dxfId="4016" priority="1101" operator="between">
      <formula>0</formula>
      <formula>20</formula>
    </cfRule>
  </conditionalFormatting>
  <conditionalFormatting sqref="CJ19">
    <cfRule type="cellIs" dxfId="4015" priority="1096" operator="between">
      <formula>30</formula>
      <formula>100</formula>
    </cfRule>
    <cfRule type="cellIs" dxfId="4014" priority="1097" operator="between">
      <formula>20</formula>
      <formula>30</formula>
    </cfRule>
    <cfRule type="cellIs" dxfId="4013" priority="1098" operator="between">
      <formula>0</formula>
      <formula>20</formula>
    </cfRule>
  </conditionalFormatting>
  <conditionalFormatting sqref="CJ20">
    <cfRule type="cellIs" dxfId="4012" priority="1093" operator="between">
      <formula>30</formula>
      <formula>100</formula>
    </cfRule>
    <cfRule type="cellIs" dxfId="4011" priority="1094" operator="between">
      <formula>20</formula>
      <formula>30</formula>
    </cfRule>
    <cfRule type="cellIs" dxfId="4010" priority="1095" operator="between">
      <formula>0</formula>
      <formula>20</formula>
    </cfRule>
  </conditionalFormatting>
  <conditionalFormatting sqref="CJ21">
    <cfRule type="cellIs" dxfId="4009" priority="1090" operator="between">
      <formula>30</formula>
      <formula>100</formula>
    </cfRule>
    <cfRule type="cellIs" dxfId="4008" priority="1091" operator="between">
      <formula>20</formula>
      <formula>30</formula>
    </cfRule>
    <cfRule type="cellIs" dxfId="4007" priority="1092" operator="between">
      <formula>0</formula>
      <formula>20</formula>
    </cfRule>
  </conditionalFormatting>
  <conditionalFormatting sqref="CJ22">
    <cfRule type="cellIs" dxfId="4006" priority="1087" operator="between">
      <formula>30</formula>
      <formula>100</formula>
    </cfRule>
    <cfRule type="cellIs" dxfId="4005" priority="1088" operator="between">
      <formula>20</formula>
      <formula>30</formula>
    </cfRule>
    <cfRule type="cellIs" dxfId="4004" priority="1089" operator="between">
      <formula>0</formula>
      <formula>20</formula>
    </cfRule>
  </conditionalFormatting>
  <conditionalFormatting sqref="CJ23">
    <cfRule type="cellIs" dxfId="4003" priority="1084" operator="between">
      <formula>30</formula>
      <formula>100</formula>
    </cfRule>
    <cfRule type="cellIs" dxfId="4002" priority="1085" operator="between">
      <formula>20</formula>
      <formula>30</formula>
    </cfRule>
    <cfRule type="cellIs" dxfId="4001" priority="1086" operator="between">
      <formula>0</formula>
      <formula>20</formula>
    </cfRule>
  </conditionalFormatting>
  <conditionalFormatting sqref="CJ24">
    <cfRule type="cellIs" dxfId="4000" priority="1081" operator="between">
      <formula>30</formula>
      <formula>100</formula>
    </cfRule>
    <cfRule type="cellIs" dxfId="3999" priority="1082" operator="between">
      <formula>20</formula>
      <formula>30</formula>
    </cfRule>
    <cfRule type="cellIs" dxfId="3998" priority="1083" operator="between">
      <formula>0</formula>
      <formula>20</formula>
    </cfRule>
  </conditionalFormatting>
  <conditionalFormatting sqref="CJ25">
    <cfRule type="cellIs" dxfId="3997" priority="1078" operator="between">
      <formula>30</formula>
      <formula>100</formula>
    </cfRule>
    <cfRule type="cellIs" dxfId="3996" priority="1079" operator="between">
      <formula>20</formula>
      <formula>30</formula>
    </cfRule>
    <cfRule type="cellIs" dxfId="3995" priority="1080" operator="between">
      <formula>0</formula>
      <formula>20</formula>
    </cfRule>
  </conditionalFormatting>
  <conditionalFormatting sqref="CJ26">
    <cfRule type="cellIs" dxfId="3994" priority="1075" operator="between">
      <formula>30</formula>
      <formula>100</formula>
    </cfRule>
    <cfRule type="cellIs" dxfId="3993" priority="1076" operator="between">
      <formula>20</formula>
      <formula>30</formula>
    </cfRule>
    <cfRule type="cellIs" dxfId="3992" priority="1077" operator="between">
      <formula>0</formula>
      <formula>20</formula>
    </cfRule>
  </conditionalFormatting>
  <conditionalFormatting sqref="CJ27">
    <cfRule type="cellIs" dxfId="3991" priority="1072" operator="between">
      <formula>30</formula>
      <formula>100</formula>
    </cfRule>
    <cfRule type="cellIs" dxfId="3990" priority="1073" operator="between">
      <formula>20</formula>
      <formula>30</formula>
    </cfRule>
    <cfRule type="cellIs" dxfId="3989" priority="1074" operator="between">
      <formula>0</formula>
      <formula>20</formula>
    </cfRule>
  </conditionalFormatting>
  <conditionalFormatting sqref="CJ28">
    <cfRule type="cellIs" dxfId="3988" priority="1069" operator="between">
      <formula>30</formula>
      <formula>100</formula>
    </cfRule>
    <cfRule type="cellIs" dxfId="3987" priority="1070" operator="between">
      <formula>20</formula>
      <formula>30</formula>
    </cfRule>
    <cfRule type="cellIs" dxfId="3986" priority="1071" operator="between">
      <formula>0</formula>
      <formula>20</formula>
    </cfRule>
  </conditionalFormatting>
  <conditionalFormatting sqref="CJ29">
    <cfRule type="cellIs" dxfId="3985" priority="1066" operator="between">
      <formula>30</formula>
      <formula>100</formula>
    </cfRule>
    <cfRule type="cellIs" dxfId="3984" priority="1067" operator="between">
      <formula>20</formula>
      <formula>30</formula>
    </cfRule>
    <cfRule type="cellIs" dxfId="3983" priority="1068" operator="between">
      <formula>0</formula>
      <formula>20</formula>
    </cfRule>
  </conditionalFormatting>
  <conditionalFormatting sqref="CJ30">
    <cfRule type="cellIs" dxfId="3982" priority="1063" operator="between">
      <formula>30</formula>
      <formula>100</formula>
    </cfRule>
    <cfRule type="cellIs" dxfId="3981" priority="1064" operator="between">
      <formula>20</formula>
      <formula>30</formula>
    </cfRule>
    <cfRule type="cellIs" dxfId="3980" priority="1065" operator="between">
      <formula>0</formula>
      <formula>20</formula>
    </cfRule>
  </conditionalFormatting>
  <conditionalFormatting sqref="CJ31">
    <cfRule type="cellIs" dxfId="3979" priority="1060" operator="between">
      <formula>30</formula>
      <formula>100</formula>
    </cfRule>
    <cfRule type="cellIs" dxfId="3978" priority="1061" operator="between">
      <formula>20</formula>
      <formula>30</formula>
    </cfRule>
    <cfRule type="cellIs" dxfId="3977" priority="1062" operator="between">
      <formula>0</formula>
      <formula>20</formula>
    </cfRule>
  </conditionalFormatting>
  <conditionalFormatting sqref="CJ32">
    <cfRule type="cellIs" dxfId="3976" priority="1057" operator="between">
      <formula>30</formula>
      <formula>100</formula>
    </cfRule>
    <cfRule type="cellIs" dxfId="3975" priority="1058" operator="between">
      <formula>20</formula>
      <formula>30</formula>
    </cfRule>
    <cfRule type="cellIs" dxfId="3974" priority="1059" operator="between">
      <formula>0</formula>
      <formula>20</formula>
    </cfRule>
  </conditionalFormatting>
  <conditionalFormatting sqref="CJ33">
    <cfRule type="cellIs" dxfId="3973" priority="1054" operator="between">
      <formula>30</formula>
      <formula>100</formula>
    </cfRule>
    <cfRule type="cellIs" dxfId="3972" priority="1055" operator="between">
      <formula>20</formula>
      <formula>30</formula>
    </cfRule>
    <cfRule type="cellIs" dxfId="3971" priority="1056" operator="between">
      <formula>0</formula>
      <formula>20</formula>
    </cfRule>
  </conditionalFormatting>
  <conditionalFormatting sqref="CJ34">
    <cfRule type="cellIs" dxfId="3970" priority="1051" operator="between">
      <formula>30</formula>
      <formula>100</formula>
    </cfRule>
    <cfRule type="cellIs" dxfId="3969" priority="1052" operator="between">
      <formula>20</formula>
      <formula>30</formula>
    </cfRule>
    <cfRule type="cellIs" dxfId="3968" priority="1053" operator="between">
      <formula>0</formula>
      <formula>20</formula>
    </cfRule>
  </conditionalFormatting>
  <conditionalFormatting sqref="CJ35">
    <cfRule type="cellIs" dxfId="3967" priority="1048" operator="between">
      <formula>30</formula>
      <formula>100</formula>
    </cfRule>
    <cfRule type="cellIs" dxfId="3966" priority="1049" operator="between">
      <formula>20</formula>
      <formula>30</formula>
    </cfRule>
    <cfRule type="cellIs" dxfId="3965" priority="1050" operator="between">
      <formula>0</formula>
      <formula>20</formula>
    </cfRule>
  </conditionalFormatting>
  <conditionalFormatting sqref="CJ36">
    <cfRule type="cellIs" dxfId="3964" priority="1045" operator="between">
      <formula>30</formula>
      <formula>100</formula>
    </cfRule>
    <cfRule type="cellIs" dxfId="3963" priority="1046" operator="between">
      <formula>20</formula>
      <formula>30</formula>
    </cfRule>
    <cfRule type="cellIs" dxfId="3962" priority="1047" operator="between">
      <formula>0</formula>
      <formula>20</formula>
    </cfRule>
  </conditionalFormatting>
  <conditionalFormatting sqref="CJ37">
    <cfRule type="cellIs" dxfId="3961" priority="1042" operator="between">
      <formula>30</formula>
      <formula>100</formula>
    </cfRule>
    <cfRule type="cellIs" dxfId="3960" priority="1043" operator="between">
      <formula>20</formula>
      <formula>30</formula>
    </cfRule>
    <cfRule type="cellIs" dxfId="3959" priority="1044" operator="between">
      <formula>0</formula>
      <formula>20</formula>
    </cfRule>
  </conditionalFormatting>
  <conditionalFormatting sqref="CJ38">
    <cfRule type="cellIs" dxfId="3958" priority="1039" operator="between">
      <formula>30</formula>
      <formula>100</formula>
    </cfRule>
    <cfRule type="cellIs" dxfId="3957" priority="1040" operator="between">
      <formula>20</formula>
      <formula>30</formula>
    </cfRule>
    <cfRule type="cellIs" dxfId="3956" priority="1041" operator="between">
      <formula>0</formula>
      <formula>20</formula>
    </cfRule>
  </conditionalFormatting>
  <conditionalFormatting sqref="CJ40">
    <cfRule type="cellIs" dxfId="3955" priority="1036" operator="between">
      <formula>30</formula>
      <formula>100</formula>
    </cfRule>
    <cfRule type="cellIs" dxfId="3954" priority="1037" operator="between">
      <formula>20</formula>
      <formula>30</formula>
    </cfRule>
    <cfRule type="cellIs" dxfId="3953" priority="1038" operator="between">
      <formula>0</formula>
      <formula>20</formula>
    </cfRule>
  </conditionalFormatting>
  <conditionalFormatting sqref="CJ39">
    <cfRule type="cellIs" dxfId="3952" priority="1033" operator="between">
      <formula>30</formula>
      <formula>100</formula>
    </cfRule>
    <cfRule type="cellIs" dxfId="3951" priority="1034" operator="between">
      <formula>20</formula>
      <formula>30</formula>
    </cfRule>
    <cfRule type="cellIs" dxfId="3950" priority="1035" operator="between">
      <formula>0</formula>
      <formula>20</formula>
    </cfRule>
  </conditionalFormatting>
  <conditionalFormatting sqref="CJ41">
    <cfRule type="cellIs" dxfId="3949" priority="1030" operator="between">
      <formula>30</formula>
      <formula>100</formula>
    </cfRule>
    <cfRule type="cellIs" dxfId="3948" priority="1031" operator="between">
      <formula>20</formula>
      <formula>30</formula>
    </cfRule>
    <cfRule type="cellIs" dxfId="3947" priority="1032" operator="between">
      <formula>0</formula>
      <formula>20</formula>
    </cfRule>
  </conditionalFormatting>
  <conditionalFormatting sqref="CJ42">
    <cfRule type="cellIs" dxfId="3946" priority="1027" operator="between">
      <formula>30</formula>
      <formula>100</formula>
    </cfRule>
    <cfRule type="cellIs" dxfId="3945" priority="1028" operator="between">
      <formula>20</formula>
      <formula>30</formula>
    </cfRule>
    <cfRule type="cellIs" dxfId="3944" priority="1029" operator="between">
      <formula>0</formula>
      <formula>20</formula>
    </cfRule>
  </conditionalFormatting>
  <conditionalFormatting sqref="CJ43">
    <cfRule type="cellIs" dxfId="3943" priority="1024" operator="between">
      <formula>30</formula>
      <formula>100</formula>
    </cfRule>
    <cfRule type="cellIs" dxfId="3942" priority="1025" operator="between">
      <formula>20</formula>
      <formula>30</formula>
    </cfRule>
    <cfRule type="cellIs" dxfId="3941" priority="1026" operator="between">
      <formula>0</formula>
      <formula>20</formula>
    </cfRule>
  </conditionalFormatting>
  <conditionalFormatting sqref="CJ44">
    <cfRule type="cellIs" dxfId="3940" priority="1021" operator="between">
      <formula>30</formula>
      <formula>100</formula>
    </cfRule>
    <cfRule type="cellIs" dxfId="3939" priority="1022" operator="between">
      <formula>20</formula>
      <formula>30</formula>
    </cfRule>
    <cfRule type="cellIs" dxfId="3938" priority="1023" operator="between">
      <formula>0</formula>
      <formula>20</formula>
    </cfRule>
  </conditionalFormatting>
  <conditionalFormatting sqref="CJ45">
    <cfRule type="cellIs" dxfId="3937" priority="1018" operator="between">
      <formula>30</formula>
      <formula>100</formula>
    </cfRule>
    <cfRule type="cellIs" dxfId="3936" priority="1019" operator="between">
      <formula>20</formula>
      <formula>30</formula>
    </cfRule>
    <cfRule type="cellIs" dxfId="3935" priority="1020" operator="between">
      <formula>0</formula>
      <formula>20</formula>
    </cfRule>
  </conditionalFormatting>
  <conditionalFormatting sqref="CJ46">
    <cfRule type="cellIs" dxfId="3934" priority="1015" operator="between">
      <formula>30</formula>
      <formula>100</formula>
    </cfRule>
    <cfRule type="cellIs" dxfId="3933" priority="1016" operator="between">
      <formula>20</formula>
      <formula>30</formula>
    </cfRule>
    <cfRule type="cellIs" dxfId="3932" priority="1017" operator="between">
      <formula>0</formula>
      <formula>20</formula>
    </cfRule>
  </conditionalFormatting>
  <conditionalFormatting sqref="CJ47">
    <cfRule type="cellIs" dxfId="3931" priority="1012" operator="between">
      <formula>30</formula>
      <formula>100</formula>
    </cfRule>
    <cfRule type="cellIs" dxfId="3930" priority="1013" operator="between">
      <formula>20</formula>
      <formula>30</formula>
    </cfRule>
    <cfRule type="cellIs" dxfId="3929" priority="1014" operator="between">
      <formula>0</formula>
      <formula>20</formula>
    </cfRule>
  </conditionalFormatting>
  <conditionalFormatting sqref="CJ48">
    <cfRule type="cellIs" dxfId="3928" priority="1009" operator="between">
      <formula>30</formula>
      <formula>100</formula>
    </cfRule>
    <cfRule type="cellIs" dxfId="3927" priority="1010" operator="between">
      <formula>20</formula>
      <formula>30</formula>
    </cfRule>
    <cfRule type="cellIs" dxfId="3926" priority="1011" operator="between">
      <formula>0</formula>
      <formula>20</formula>
    </cfRule>
  </conditionalFormatting>
  <conditionalFormatting sqref="CJ49">
    <cfRule type="cellIs" dxfId="3925" priority="1006" operator="between">
      <formula>30</formula>
      <formula>100</formula>
    </cfRule>
    <cfRule type="cellIs" dxfId="3924" priority="1007" operator="between">
      <formula>20</formula>
      <formula>30</formula>
    </cfRule>
    <cfRule type="cellIs" dxfId="3923" priority="1008" operator="between">
      <formula>0</formula>
      <formula>20</formula>
    </cfRule>
  </conditionalFormatting>
  <conditionalFormatting sqref="CJ50">
    <cfRule type="cellIs" dxfId="3922" priority="1003" operator="between">
      <formula>30</formula>
      <formula>100</formula>
    </cfRule>
    <cfRule type="cellIs" dxfId="3921" priority="1004" operator="between">
      <formula>20</formula>
      <formula>30</formula>
    </cfRule>
    <cfRule type="cellIs" dxfId="3920" priority="1005" operator="between">
      <formula>0</formula>
      <formula>20</formula>
    </cfRule>
  </conditionalFormatting>
  <conditionalFormatting sqref="CJ51">
    <cfRule type="cellIs" dxfId="3919" priority="1000" operator="between">
      <formula>30</formula>
      <formula>100</formula>
    </cfRule>
    <cfRule type="cellIs" dxfId="3918" priority="1001" operator="between">
      <formula>20</formula>
      <formula>30</formula>
    </cfRule>
    <cfRule type="cellIs" dxfId="3917" priority="1002" operator="between">
      <formula>0</formula>
      <formula>20</formula>
    </cfRule>
  </conditionalFormatting>
  <conditionalFormatting sqref="CJ52">
    <cfRule type="cellIs" dxfId="3916" priority="997" operator="between">
      <formula>30</formula>
      <formula>100</formula>
    </cfRule>
    <cfRule type="cellIs" dxfId="3915" priority="998" operator="between">
      <formula>20</formula>
      <formula>30</formula>
    </cfRule>
    <cfRule type="cellIs" dxfId="3914" priority="999" operator="between">
      <formula>0</formula>
      <formula>20</formula>
    </cfRule>
  </conditionalFormatting>
  <conditionalFormatting sqref="CJ53">
    <cfRule type="cellIs" dxfId="3913" priority="994" operator="between">
      <formula>30</formula>
      <formula>100</formula>
    </cfRule>
    <cfRule type="cellIs" dxfId="3912" priority="995" operator="between">
      <formula>20</formula>
      <formula>30</formula>
    </cfRule>
    <cfRule type="cellIs" dxfId="3911" priority="996" operator="between">
      <formula>0</formula>
      <formula>20</formula>
    </cfRule>
  </conditionalFormatting>
  <conditionalFormatting sqref="CK9 CK20 CK31 CK42 CK53 CK24 CK39 CK35 CK50">
    <cfRule type="cellIs" dxfId="3910" priority="991" operator="between">
      <formula>30</formula>
      <formula>100</formula>
    </cfRule>
    <cfRule type="cellIs" dxfId="3909" priority="992" operator="between">
      <formula>20</formula>
      <formula>30</formula>
    </cfRule>
    <cfRule type="cellIs" dxfId="3908" priority="993" operator="between">
      <formula>0</formula>
      <formula>20</formula>
    </cfRule>
  </conditionalFormatting>
  <conditionalFormatting sqref="CK10 CK21 CK32 CK43 CK25 CK40">
    <cfRule type="cellIs" dxfId="3907" priority="988" operator="between">
      <formula>30</formula>
      <formula>100</formula>
    </cfRule>
    <cfRule type="cellIs" dxfId="3906" priority="989" operator="between">
      <formula>20</formula>
      <formula>30</formula>
    </cfRule>
    <cfRule type="cellIs" dxfId="3905" priority="990" operator="between">
      <formula>0</formula>
      <formula>20</formula>
    </cfRule>
  </conditionalFormatting>
  <conditionalFormatting sqref="CK11 CK22 CK33 CK44 CK26 CK41">
    <cfRule type="cellIs" dxfId="3904" priority="985" operator="between">
      <formula>30</formula>
      <formula>100</formula>
    </cfRule>
    <cfRule type="cellIs" dxfId="3903" priority="986" operator="between">
      <formula>20</formula>
      <formula>30</formula>
    </cfRule>
    <cfRule type="cellIs" dxfId="3902" priority="987" operator="between">
      <formula>0</formula>
      <formula>20</formula>
    </cfRule>
  </conditionalFormatting>
  <conditionalFormatting sqref="CK12 CK23 CK34 CK45 CK27 CK42">
    <cfRule type="cellIs" dxfId="3901" priority="982" operator="between">
      <formula>30</formula>
      <formula>100</formula>
    </cfRule>
    <cfRule type="cellIs" dxfId="3900" priority="983" operator="between">
      <formula>20</formula>
      <formula>30</formula>
    </cfRule>
    <cfRule type="cellIs" dxfId="3899" priority="984" operator="between">
      <formula>0</formula>
      <formula>20</formula>
    </cfRule>
  </conditionalFormatting>
  <conditionalFormatting sqref="CK13 CK24 CK35 CK46 CK28 CK43">
    <cfRule type="cellIs" dxfId="3898" priority="979" operator="between">
      <formula>30</formula>
      <formula>100</formula>
    </cfRule>
    <cfRule type="cellIs" dxfId="3897" priority="980" operator="between">
      <formula>20</formula>
      <formula>30</formula>
    </cfRule>
    <cfRule type="cellIs" dxfId="3896" priority="981" operator="between">
      <formula>0</formula>
      <formula>20</formula>
    </cfRule>
  </conditionalFormatting>
  <conditionalFormatting sqref="CK14 CK25 CK36 CK47 CK29 CK44">
    <cfRule type="cellIs" dxfId="3895" priority="976" operator="between">
      <formula>30</formula>
      <formula>100</formula>
    </cfRule>
    <cfRule type="cellIs" dxfId="3894" priority="977" operator="between">
      <formula>20</formula>
      <formula>30</formula>
    </cfRule>
    <cfRule type="cellIs" dxfId="3893" priority="978" operator="between">
      <formula>0</formula>
      <formula>20</formula>
    </cfRule>
  </conditionalFormatting>
  <conditionalFormatting sqref="CK15 CK26 CK37 CK48 CK30 CK45">
    <cfRule type="cellIs" dxfId="3892" priority="973" operator="between">
      <formula>30</formula>
      <formula>100</formula>
    </cfRule>
    <cfRule type="cellIs" dxfId="3891" priority="974" operator="between">
      <formula>20</formula>
      <formula>30</formula>
    </cfRule>
    <cfRule type="cellIs" dxfId="3890" priority="975" operator="between">
      <formula>0</formula>
      <formula>20</formula>
    </cfRule>
  </conditionalFormatting>
  <conditionalFormatting sqref="CK16 CK27 CK38 CK49 CK31 CK46">
    <cfRule type="cellIs" dxfId="3889" priority="970" operator="between">
      <formula>30</formula>
      <formula>100</formula>
    </cfRule>
    <cfRule type="cellIs" dxfId="3888" priority="971" operator="between">
      <formula>20</formula>
      <formula>30</formula>
    </cfRule>
    <cfRule type="cellIs" dxfId="3887" priority="972" operator="between">
      <formula>0</formula>
      <formula>20</formula>
    </cfRule>
  </conditionalFormatting>
  <conditionalFormatting sqref="CK17 CK32 CK47">
    <cfRule type="cellIs" dxfId="3886" priority="967" operator="between">
      <formula>30</formula>
      <formula>100</formula>
    </cfRule>
    <cfRule type="cellIs" dxfId="3885" priority="968" operator="between">
      <formula>20</formula>
      <formula>30</formula>
    </cfRule>
    <cfRule type="cellIs" dxfId="3884" priority="969" operator="between">
      <formula>0</formula>
      <formula>20</formula>
    </cfRule>
  </conditionalFormatting>
  <conditionalFormatting sqref="CK18 CK33 CK48">
    <cfRule type="cellIs" dxfId="3883" priority="964" operator="between">
      <formula>30</formula>
      <formula>100</formula>
    </cfRule>
    <cfRule type="cellIs" dxfId="3882" priority="965" operator="between">
      <formula>20</formula>
      <formula>30</formula>
    </cfRule>
    <cfRule type="cellIs" dxfId="3881" priority="966" operator="between">
      <formula>0</formula>
      <formula>20</formula>
    </cfRule>
  </conditionalFormatting>
  <conditionalFormatting sqref="CK19 CK34 CK49">
    <cfRule type="cellIs" dxfId="3880" priority="961" operator="between">
      <formula>30</formula>
      <formula>100</formula>
    </cfRule>
    <cfRule type="cellIs" dxfId="3879" priority="962" operator="between">
      <formula>20</formula>
      <formula>30</formula>
    </cfRule>
    <cfRule type="cellIs" dxfId="3878" priority="963" operator="between">
      <formula>0</formula>
      <formula>20</formula>
    </cfRule>
  </conditionalFormatting>
  <conditionalFormatting sqref="CK20 CK35 CK50">
    <cfRule type="cellIs" dxfId="3877" priority="958" operator="between">
      <formula>30</formula>
      <formula>100</formula>
    </cfRule>
    <cfRule type="cellIs" dxfId="3876" priority="959" operator="between">
      <formula>20</formula>
      <formula>30</formula>
    </cfRule>
    <cfRule type="cellIs" dxfId="3875" priority="960" operator="between">
      <formula>0</formula>
      <formula>20</formula>
    </cfRule>
  </conditionalFormatting>
  <conditionalFormatting sqref="CK21">
    <cfRule type="cellIs" dxfId="3874" priority="955" operator="between">
      <formula>30</formula>
      <formula>100</formula>
    </cfRule>
    <cfRule type="cellIs" dxfId="3873" priority="956" operator="between">
      <formula>20</formula>
      <formula>30</formula>
    </cfRule>
    <cfRule type="cellIs" dxfId="3872" priority="957" operator="between">
      <formula>0</formula>
      <formula>20</formula>
    </cfRule>
  </conditionalFormatting>
  <conditionalFormatting sqref="CK22">
    <cfRule type="cellIs" dxfId="3871" priority="952" operator="between">
      <formula>30</formula>
      <formula>100</formula>
    </cfRule>
    <cfRule type="cellIs" dxfId="3870" priority="953" operator="between">
      <formula>20</formula>
      <formula>30</formula>
    </cfRule>
    <cfRule type="cellIs" dxfId="3869" priority="954" operator="between">
      <formula>0</formula>
      <formula>20</formula>
    </cfRule>
  </conditionalFormatting>
  <conditionalFormatting sqref="CK23">
    <cfRule type="cellIs" dxfId="3868" priority="949" operator="between">
      <formula>30</formula>
      <formula>100</formula>
    </cfRule>
    <cfRule type="cellIs" dxfId="3867" priority="950" operator="between">
      <formula>20</formula>
      <formula>30</formula>
    </cfRule>
    <cfRule type="cellIs" dxfId="3866" priority="951" operator="between">
      <formula>0</formula>
      <formula>20</formula>
    </cfRule>
  </conditionalFormatting>
  <conditionalFormatting sqref="CK24">
    <cfRule type="cellIs" dxfId="3865" priority="946" operator="between">
      <formula>30</formula>
      <formula>100</formula>
    </cfRule>
    <cfRule type="cellIs" dxfId="3864" priority="947" operator="between">
      <formula>20</formula>
      <formula>30</formula>
    </cfRule>
    <cfRule type="cellIs" dxfId="3863" priority="948" operator="between">
      <formula>0</formula>
      <formula>20</formula>
    </cfRule>
  </conditionalFormatting>
  <conditionalFormatting sqref="CK25">
    <cfRule type="cellIs" dxfId="3862" priority="943" operator="between">
      <formula>30</formula>
      <formula>100</formula>
    </cfRule>
    <cfRule type="cellIs" dxfId="3861" priority="944" operator="between">
      <formula>20</formula>
      <formula>30</formula>
    </cfRule>
    <cfRule type="cellIs" dxfId="3860" priority="945" operator="between">
      <formula>0</formula>
      <formula>20</formula>
    </cfRule>
  </conditionalFormatting>
  <conditionalFormatting sqref="CK26">
    <cfRule type="cellIs" dxfId="3859" priority="940" operator="between">
      <formula>30</formula>
      <formula>100</formula>
    </cfRule>
    <cfRule type="cellIs" dxfId="3858" priority="941" operator="between">
      <formula>20</formula>
      <formula>30</formula>
    </cfRule>
    <cfRule type="cellIs" dxfId="3857" priority="942" operator="between">
      <formula>0</formula>
      <formula>20</formula>
    </cfRule>
  </conditionalFormatting>
  <conditionalFormatting sqref="CK27">
    <cfRule type="cellIs" dxfId="3856" priority="937" operator="between">
      <formula>30</formula>
      <formula>100</formula>
    </cfRule>
    <cfRule type="cellIs" dxfId="3855" priority="938" operator="between">
      <formula>20</formula>
      <formula>30</formula>
    </cfRule>
    <cfRule type="cellIs" dxfId="3854" priority="939" operator="between">
      <formula>0</formula>
      <formula>20</formula>
    </cfRule>
  </conditionalFormatting>
  <conditionalFormatting sqref="CK28">
    <cfRule type="cellIs" dxfId="3853" priority="934" operator="between">
      <formula>30</formula>
      <formula>100</formula>
    </cfRule>
    <cfRule type="cellIs" dxfId="3852" priority="935" operator="between">
      <formula>20</formula>
      <formula>30</formula>
    </cfRule>
    <cfRule type="cellIs" dxfId="3851" priority="936" operator="between">
      <formula>0</formula>
      <formula>20</formula>
    </cfRule>
  </conditionalFormatting>
  <conditionalFormatting sqref="CK29">
    <cfRule type="cellIs" dxfId="3850" priority="931" operator="between">
      <formula>30</formula>
      <formula>100</formula>
    </cfRule>
    <cfRule type="cellIs" dxfId="3849" priority="932" operator="between">
      <formula>20</formula>
      <formula>30</formula>
    </cfRule>
    <cfRule type="cellIs" dxfId="3848" priority="933" operator="between">
      <formula>0</formula>
      <formula>20</formula>
    </cfRule>
  </conditionalFormatting>
  <conditionalFormatting sqref="CK30">
    <cfRule type="cellIs" dxfId="3847" priority="928" operator="between">
      <formula>30</formula>
      <formula>100</formula>
    </cfRule>
    <cfRule type="cellIs" dxfId="3846" priority="929" operator="between">
      <formula>20</formula>
      <formula>30</formula>
    </cfRule>
    <cfRule type="cellIs" dxfId="3845" priority="930" operator="between">
      <formula>0</formula>
      <formula>20</formula>
    </cfRule>
  </conditionalFormatting>
  <conditionalFormatting sqref="CK31">
    <cfRule type="cellIs" dxfId="3844" priority="925" operator="between">
      <formula>30</formula>
      <formula>100</formula>
    </cfRule>
    <cfRule type="cellIs" dxfId="3843" priority="926" operator="between">
      <formula>20</formula>
      <formula>30</formula>
    </cfRule>
    <cfRule type="cellIs" dxfId="3842" priority="927" operator="between">
      <formula>0</formula>
      <formula>20</formula>
    </cfRule>
  </conditionalFormatting>
  <conditionalFormatting sqref="CK32">
    <cfRule type="cellIs" dxfId="3841" priority="922" operator="between">
      <formula>30</formula>
      <formula>100</formula>
    </cfRule>
    <cfRule type="cellIs" dxfId="3840" priority="923" operator="between">
      <formula>20</formula>
      <formula>30</formula>
    </cfRule>
    <cfRule type="cellIs" dxfId="3839" priority="924" operator="between">
      <formula>0</formula>
      <formula>20</formula>
    </cfRule>
  </conditionalFormatting>
  <conditionalFormatting sqref="CK33">
    <cfRule type="cellIs" dxfId="3838" priority="919" operator="between">
      <formula>30</formula>
      <formula>100</formula>
    </cfRule>
    <cfRule type="cellIs" dxfId="3837" priority="920" operator="between">
      <formula>20</formula>
      <formula>30</formula>
    </cfRule>
    <cfRule type="cellIs" dxfId="3836" priority="921" operator="between">
      <formula>0</formula>
      <formula>20</formula>
    </cfRule>
  </conditionalFormatting>
  <conditionalFormatting sqref="CK34">
    <cfRule type="cellIs" dxfId="3835" priority="916" operator="between">
      <formula>30</formula>
      <formula>100</formula>
    </cfRule>
    <cfRule type="cellIs" dxfId="3834" priority="917" operator="between">
      <formula>20</formula>
      <formula>30</formula>
    </cfRule>
    <cfRule type="cellIs" dxfId="3833" priority="918" operator="between">
      <formula>0</formula>
      <formula>20</formula>
    </cfRule>
  </conditionalFormatting>
  <conditionalFormatting sqref="CK35">
    <cfRule type="cellIs" dxfId="3832" priority="913" operator="between">
      <formula>30</formula>
      <formula>100</formula>
    </cfRule>
    <cfRule type="cellIs" dxfId="3831" priority="914" operator="between">
      <formula>20</formula>
      <formula>30</formula>
    </cfRule>
    <cfRule type="cellIs" dxfId="3830" priority="915" operator="between">
      <formula>0</formula>
      <formula>20</formula>
    </cfRule>
  </conditionalFormatting>
  <conditionalFormatting sqref="CK36">
    <cfRule type="cellIs" dxfId="3829" priority="910" operator="between">
      <formula>30</formula>
      <formula>100</formula>
    </cfRule>
    <cfRule type="cellIs" dxfId="3828" priority="911" operator="between">
      <formula>20</formula>
      <formula>30</formula>
    </cfRule>
    <cfRule type="cellIs" dxfId="3827" priority="912" operator="between">
      <formula>0</formula>
      <formula>20</formula>
    </cfRule>
  </conditionalFormatting>
  <conditionalFormatting sqref="CK37">
    <cfRule type="cellIs" dxfId="3826" priority="907" operator="between">
      <formula>30</formula>
      <formula>100</formula>
    </cfRule>
    <cfRule type="cellIs" dxfId="3825" priority="908" operator="between">
      <formula>20</formula>
      <formula>30</formula>
    </cfRule>
    <cfRule type="cellIs" dxfId="3824" priority="909" operator="between">
      <formula>0</formula>
      <formula>20</formula>
    </cfRule>
  </conditionalFormatting>
  <conditionalFormatting sqref="CK38">
    <cfRule type="cellIs" dxfId="3823" priority="904" operator="between">
      <formula>30</formula>
      <formula>100</formula>
    </cfRule>
    <cfRule type="cellIs" dxfId="3822" priority="905" operator="between">
      <formula>20</formula>
      <formula>30</formula>
    </cfRule>
    <cfRule type="cellIs" dxfId="3821" priority="906" operator="between">
      <formula>0</formula>
      <formula>20</formula>
    </cfRule>
  </conditionalFormatting>
  <conditionalFormatting sqref="CK40">
    <cfRule type="cellIs" dxfId="3820" priority="901" operator="between">
      <formula>30</formula>
      <formula>100</formula>
    </cfRule>
    <cfRule type="cellIs" dxfId="3819" priority="902" operator="between">
      <formula>20</formula>
      <formula>30</formula>
    </cfRule>
    <cfRule type="cellIs" dxfId="3818" priority="903" operator="between">
      <formula>0</formula>
      <formula>20</formula>
    </cfRule>
  </conditionalFormatting>
  <conditionalFormatting sqref="CK39">
    <cfRule type="cellIs" dxfId="3817" priority="898" operator="between">
      <formula>30</formula>
      <formula>100</formula>
    </cfRule>
    <cfRule type="cellIs" dxfId="3816" priority="899" operator="between">
      <formula>20</formula>
      <formula>30</formula>
    </cfRule>
    <cfRule type="cellIs" dxfId="3815" priority="900" operator="between">
      <formula>0</formula>
      <formula>20</formula>
    </cfRule>
  </conditionalFormatting>
  <conditionalFormatting sqref="CK41">
    <cfRule type="cellIs" dxfId="3814" priority="895" operator="between">
      <formula>30</formula>
      <formula>100</formula>
    </cfRule>
    <cfRule type="cellIs" dxfId="3813" priority="896" operator="between">
      <formula>20</formula>
      <formula>30</formula>
    </cfRule>
    <cfRule type="cellIs" dxfId="3812" priority="897" operator="between">
      <formula>0</formula>
      <formula>20</formula>
    </cfRule>
  </conditionalFormatting>
  <conditionalFormatting sqref="CK42">
    <cfRule type="cellIs" dxfId="3811" priority="892" operator="between">
      <formula>30</formula>
      <formula>100</formula>
    </cfRule>
    <cfRule type="cellIs" dxfId="3810" priority="893" operator="between">
      <formula>20</formula>
      <formula>30</formula>
    </cfRule>
    <cfRule type="cellIs" dxfId="3809" priority="894" operator="between">
      <formula>0</formula>
      <formula>20</formula>
    </cfRule>
  </conditionalFormatting>
  <conditionalFormatting sqref="CK43">
    <cfRule type="cellIs" dxfId="3808" priority="889" operator="between">
      <formula>30</formula>
      <formula>100</formula>
    </cfRule>
    <cfRule type="cellIs" dxfId="3807" priority="890" operator="between">
      <formula>20</formula>
      <formula>30</formula>
    </cfRule>
    <cfRule type="cellIs" dxfId="3806" priority="891" operator="between">
      <formula>0</formula>
      <formula>20</formula>
    </cfRule>
  </conditionalFormatting>
  <conditionalFormatting sqref="CK44">
    <cfRule type="cellIs" dxfId="3805" priority="886" operator="between">
      <formula>30</formula>
      <formula>100</formula>
    </cfRule>
    <cfRule type="cellIs" dxfId="3804" priority="887" operator="between">
      <formula>20</formula>
      <formula>30</formula>
    </cfRule>
    <cfRule type="cellIs" dxfId="3803" priority="888" operator="between">
      <formula>0</formula>
      <formula>20</formula>
    </cfRule>
  </conditionalFormatting>
  <conditionalFormatting sqref="CK45">
    <cfRule type="cellIs" dxfId="3802" priority="883" operator="between">
      <formula>30</formula>
      <formula>100</formula>
    </cfRule>
    <cfRule type="cellIs" dxfId="3801" priority="884" operator="between">
      <formula>20</formula>
      <formula>30</formula>
    </cfRule>
    <cfRule type="cellIs" dxfId="3800" priority="885" operator="between">
      <formula>0</formula>
      <formula>20</formula>
    </cfRule>
  </conditionalFormatting>
  <conditionalFormatting sqref="CK46">
    <cfRule type="cellIs" dxfId="3799" priority="880" operator="between">
      <formula>30</formula>
      <formula>100</formula>
    </cfRule>
    <cfRule type="cellIs" dxfId="3798" priority="881" operator="between">
      <formula>20</formula>
      <formula>30</formula>
    </cfRule>
    <cfRule type="cellIs" dxfId="3797" priority="882" operator="between">
      <formula>0</formula>
      <formula>20</formula>
    </cfRule>
  </conditionalFormatting>
  <conditionalFormatting sqref="CK47">
    <cfRule type="cellIs" dxfId="3796" priority="877" operator="between">
      <formula>30</formula>
      <formula>100</formula>
    </cfRule>
    <cfRule type="cellIs" dxfId="3795" priority="878" operator="between">
      <formula>20</formula>
      <formula>30</formula>
    </cfRule>
    <cfRule type="cellIs" dxfId="3794" priority="879" operator="between">
      <formula>0</formula>
      <formula>20</formula>
    </cfRule>
  </conditionalFormatting>
  <conditionalFormatting sqref="CK48">
    <cfRule type="cellIs" dxfId="3793" priority="874" operator="between">
      <formula>30</formula>
      <formula>100</formula>
    </cfRule>
    <cfRule type="cellIs" dxfId="3792" priority="875" operator="between">
      <formula>20</formula>
      <formula>30</formula>
    </cfRule>
    <cfRule type="cellIs" dxfId="3791" priority="876" operator="between">
      <formula>0</formula>
      <formula>20</formula>
    </cfRule>
  </conditionalFormatting>
  <conditionalFormatting sqref="CK49">
    <cfRule type="cellIs" dxfId="3790" priority="871" operator="between">
      <formula>30</formula>
      <formula>100</formula>
    </cfRule>
    <cfRule type="cellIs" dxfId="3789" priority="872" operator="between">
      <formula>20</formula>
      <formula>30</formula>
    </cfRule>
    <cfRule type="cellIs" dxfId="3788" priority="873" operator="between">
      <formula>0</formula>
      <formula>20</formula>
    </cfRule>
  </conditionalFormatting>
  <conditionalFormatting sqref="CK50">
    <cfRule type="cellIs" dxfId="3787" priority="868" operator="between">
      <formula>30</formula>
      <formula>100</formula>
    </cfRule>
    <cfRule type="cellIs" dxfId="3786" priority="869" operator="between">
      <formula>20</formula>
      <formula>30</formula>
    </cfRule>
    <cfRule type="cellIs" dxfId="3785" priority="870" operator="between">
      <formula>0</formula>
      <formula>20</formula>
    </cfRule>
  </conditionalFormatting>
  <conditionalFormatting sqref="CK51">
    <cfRule type="cellIs" dxfId="3784" priority="865" operator="between">
      <formula>30</formula>
      <formula>100</formula>
    </cfRule>
    <cfRule type="cellIs" dxfId="3783" priority="866" operator="between">
      <formula>20</formula>
      <formula>30</formula>
    </cfRule>
    <cfRule type="cellIs" dxfId="3782" priority="867" operator="between">
      <formula>0</formula>
      <formula>20</formula>
    </cfRule>
  </conditionalFormatting>
  <conditionalFormatting sqref="CK52">
    <cfRule type="cellIs" dxfId="3781" priority="862" operator="between">
      <formula>30</formula>
      <formula>100</formula>
    </cfRule>
    <cfRule type="cellIs" dxfId="3780" priority="863" operator="between">
      <formula>20</formula>
      <formula>30</formula>
    </cfRule>
    <cfRule type="cellIs" dxfId="3779" priority="864" operator="between">
      <formula>0</formula>
      <formula>20</formula>
    </cfRule>
  </conditionalFormatting>
  <conditionalFormatting sqref="CK53">
    <cfRule type="cellIs" dxfId="3778" priority="859" operator="between">
      <formula>30</formula>
      <formula>100</formula>
    </cfRule>
    <cfRule type="cellIs" dxfId="3777" priority="860" operator="between">
      <formula>20</formula>
      <formula>30</formula>
    </cfRule>
    <cfRule type="cellIs" dxfId="3776" priority="861" operator="between">
      <formula>0</formula>
      <formula>20</formula>
    </cfRule>
  </conditionalFormatting>
  <conditionalFormatting sqref="CK9 CK20 CK31 CK42 CK53 CK24 CK39 CK35 CK50">
    <cfRule type="cellIs" dxfId="3775" priority="856" operator="between">
      <formula>30</formula>
      <formula>100</formula>
    </cfRule>
    <cfRule type="cellIs" dxfId="3774" priority="857" operator="between">
      <formula>20</formula>
      <formula>30</formula>
    </cfRule>
    <cfRule type="cellIs" dxfId="3773" priority="858" operator="between">
      <formula>0</formula>
      <formula>20</formula>
    </cfRule>
  </conditionalFormatting>
  <conditionalFormatting sqref="CK10 CK21 CK32 CK43 CK25 CK40">
    <cfRule type="cellIs" dxfId="3772" priority="853" operator="between">
      <formula>30</formula>
      <formula>100</formula>
    </cfRule>
    <cfRule type="cellIs" dxfId="3771" priority="854" operator="between">
      <formula>20</formula>
      <formula>30</formula>
    </cfRule>
    <cfRule type="cellIs" dxfId="3770" priority="855" operator="between">
      <formula>0</formula>
      <formula>20</formula>
    </cfRule>
  </conditionalFormatting>
  <conditionalFormatting sqref="CK11 CK22 CK33 CK44 CK26 CK41">
    <cfRule type="cellIs" dxfId="3769" priority="850" operator="between">
      <formula>30</formula>
      <formula>100</formula>
    </cfRule>
    <cfRule type="cellIs" dxfId="3768" priority="851" operator="between">
      <formula>20</formula>
      <formula>30</formula>
    </cfRule>
    <cfRule type="cellIs" dxfId="3767" priority="852" operator="between">
      <formula>0</formula>
      <formula>20</formula>
    </cfRule>
  </conditionalFormatting>
  <conditionalFormatting sqref="CK12 CK23 CK34 CK45 CK27 CK42">
    <cfRule type="cellIs" dxfId="3766" priority="847" operator="between">
      <formula>30</formula>
      <formula>100</formula>
    </cfRule>
    <cfRule type="cellIs" dxfId="3765" priority="848" operator="between">
      <formula>20</formula>
      <formula>30</formula>
    </cfRule>
    <cfRule type="cellIs" dxfId="3764" priority="849" operator="between">
      <formula>0</formula>
      <formula>20</formula>
    </cfRule>
  </conditionalFormatting>
  <conditionalFormatting sqref="CK13 CK24 CK35 CK46 CK28 CK43">
    <cfRule type="cellIs" dxfId="3763" priority="844" operator="between">
      <formula>30</formula>
      <formula>100</formula>
    </cfRule>
    <cfRule type="cellIs" dxfId="3762" priority="845" operator="between">
      <formula>20</formula>
      <formula>30</formula>
    </cfRule>
    <cfRule type="cellIs" dxfId="3761" priority="846" operator="between">
      <formula>0</formula>
      <formula>20</formula>
    </cfRule>
  </conditionalFormatting>
  <conditionalFormatting sqref="CK14 CK25 CK36 CK47 CK29 CK44">
    <cfRule type="cellIs" dxfId="3760" priority="841" operator="between">
      <formula>30</formula>
      <formula>100</formula>
    </cfRule>
    <cfRule type="cellIs" dxfId="3759" priority="842" operator="between">
      <formula>20</formula>
      <formula>30</formula>
    </cfRule>
    <cfRule type="cellIs" dxfId="3758" priority="843" operator="between">
      <formula>0</formula>
      <formula>20</formula>
    </cfRule>
  </conditionalFormatting>
  <conditionalFormatting sqref="CK15 CK26 CK37 CK48 CK30 CK45">
    <cfRule type="cellIs" dxfId="3757" priority="838" operator="between">
      <formula>30</formula>
      <formula>100</formula>
    </cfRule>
    <cfRule type="cellIs" dxfId="3756" priority="839" operator="between">
      <formula>20</formula>
      <formula>30</formula>
    </cfRule>
    <cfRule type="cellIs" dxfId="3755" priority="840" operator="between">
      <formula>0</formula>
      <formula>20</formula>
    </cfRule>
  </conditionalFormatting>
  <conditionalFormatting sqref="CK16 CK27 CK38 CK49 CK31 CK46">
    <cfRule type="cellIs" dxfId="3754" priority="835" operator="between">
      <formula>30</formula>
      <formula>100</formula>
    </cfRule>
    <cfRule type="cellIs" dxfId="3753" priority="836" operator="between">
      <formula>20</formula>
      <formula>30</formula>
    </cfRule>
    <cfRule type="cellIs" dxfId="3752" priority="837" operator="between">
      <formula>0</formula>
      <formula>20</formula>
    </cfRule>
  </conditionalFormatting>
  <conditionalFormatting sqref="CK17 CK32 CK47">
    <cfRule type="cellIs" dxfId="3751" priority="832" operator="between">
      <formula>30</formula>
      <formula>100</formula>
    </cfRule>
    <cfRule type="cellIs" dxfId="3750" priority="833" operator="between">
      <formula>20</formula>
      <formula>30</formula>
    </cfRule>
    <cfRule type="cellIs" dxfId="3749" priority="834" operator="between">
      <formula>0</formula>
      <formula>20</formula>
    </cfRule>
  </conditionalFormatting>
  <conditionalFormatting sqref="CK18 CK33 CK48">
    <cfRule type="cellIs" dxfId="3748" priority="829" operator="between">
      <formula>30</formula>
      <formula>100</formula>
    </cfRule>
    <cfRule type="cellIs" dxfId="3747" priority="830" operator="between">
      <formula>20</formula>
      <formula>30</formula>
    </cfRule>
    <cfRule type="cellIs" dxfId="3746" priority="831" operator="between">
      <formula>0</formula>
      <formula>20</formula>
    </cfRule>
  </conditionalFormatting>
  <conditionalFormatting sqref="CK19 CK34 CK49">
    <cfRule type="cellIs" dxfId="3745" priority="826" operator="between">
      <formula>30</formula>
      <formula>100</formula>
    </cfRule>
    <cfRule type="cellIs" dxfId="3744" priority="827" operator="between">
      <formula>20</formula>
      <formula>30</formula>
    </cfRule>
    <cfRule type="cellIs" dxfId="3743" priority="828" operator="between">
      <formula>0</formula>
      <formula>20</formula>
    </cfRule>
  </conditionalFormatting>
  <conditionalFormatting sqref="CK20 CK35 CK50">
    <cfRule type="cellIs" dxfId="3742" priority="823" operator="between">
      <formula>30</formula>
      <formula>100</formula>
    </cfRule>
    <cfRule type="cellIs" dxfId="3741" priority="824" operator="between">
      <formula>20</formula>
      <formula>30</formula>
    </cfRule>
    <cfRule type="cellIs" dxfId="3740" priority="825" operator="between">
      <formula>0</formula>
      <formula>20</formula>
    </cfRule>
  </conditionalFormatting>
  <conditionalFormatting sqref="CK21">
    <cfRule type="cellIs" dxfId="3739" priority="820" operator="between">
      <formula>30</formula>
      <formula>100</formula>
    </cfRule>
    <cfRule type="cellIs" dxfId="3738" priority="821" operator="between">
      <formula>20</formula>
      <formula>30</formula>
    </cfRule>
    <cfRule type="cellIs" dxfId="3737" priority="822" operator="between">
      <formula>0</formula>
      <formula>20</formula>
    </cfRule>
  </conditionalFormatting>
  <conditionalFormatting sqref="CK22">
    <cfRule type="cellIs" dxfId="3736" priority="817" operator="between">
      <formula>30</formula>
      <formula>100</formula>
    </cfRule>
    <cfRule type="cellIs" dxfId="3735" priority="818" operator="between">
      <formula>20</formula>
      <formula>30</formula>
    </cfRule>
    <cfRule type="cellIs" dxfId="3734" priority="819" operator="between">
      <formula>0</formula>
      <formula>20</formula>
    </cfRule>
  </conditionalFormatting>
  <conditionalFormatting sqref="CK23">
    <cfRule type="cellIs" dxfId="3733" priority="814" operator="between">
      <formula>30</formula>
      <formula>100</formula>
    </cfRule>
    <cfRule type="cellIs" dxfId="3732" priority="815" operator="between">
      <formula>20</formula>
      <formula>30</formula>
    </cfRule>
    <cfRule type="cellIs" dxfId="3731" priority="816" operator="between">
      <formula>0</formula>
      <formula>20</formula>
    </cfRule>
  </conditionalFormatting>
  <conditionalFormatting sqref="CK24">
    <cfRule type="cellIs" dxfId="3730" priority="811" operator="between">
      <formula>30</formula>
      <formula>100</formula>
    </cfRule>
    <cfRule type="cellIs" dxfId="3729" priority="812" operator="between">
      <formula>20</formula>
      <formula>30</formula>
    </cfRule>
    <cfRule type="cellIs" dxfId="3728" priority="813" operator="between">
      <formula>0</formula>
      <formula>20</formula>
    </cfRule>
  </conditionalFormatting>
  <conditionalFormatting sqref="CK25">
    <cfRule type="cellIs" dxfId="3727" priority="808" operator="between">
      <formula>30</formula>
      <formula>100</formula>
    </cfRule>
    <cfRule type="cellIs" dxfId="3726" priority="809" operator="between">
      <formula>20</formula>
      <formula>30</formula>
    </cfRule>
    <cfRule type="cellIs" dxfId="3725" priority="810" operator="between">
      <formula>0</formula>
      <formula>20</formula>
    </cfRule>
  </conditionalFormatting>
  <conditionalFormatting sqref="CK26">
    <cfRule type="cellIs" dxfId="3724" priority="805" operator="between">
      <formula>30</formula>
      <formula>100</formula>
    </cfRule>
    <cfRule type="cellIs" dxfId="3723" priority="806" operator="between">
      <formula>20</formula>
      <formula>30</formula>
    </cfRule>
    <cfRule type="cellIs" dxfId="3722" priority="807" operator="between">
      <formula>0</formula>
      <formula>20</formula>
    </cfRule>
  </conditionalFormatting>
  <conditionalFormatting sqref="CK27">
    <cfRule type="cellIs" dxfId="3721" priority="802" operator="between">
      <formula>30</formula>
      <formula>100</formula>
    </cfRule>
    <cfRule type="cellIs" dxfId="3720" priority="803" operator="between">
      <formula>20</formula>
      <formula>30</formula>
    </cfRule>
    <cfRule type="cellIs" dxfId="3719" priority="804" operator="between">
      <formula>0</formula>
      <formula>20</formula>
    </cfRule>
  </conditionalFormatting>
  <conditionalFormatting sqref="CK28">
    <cfRule type="cellIs" dxfId="3718" priority="799" operator="between">
      <formula>30</formula>
      <formula>100</formula>
    </cfRule>
    <cfRule type="cellIs" dxfId="3717" priority="800" operator="between">
      <formula>20</formula>
      <formula>30</formula>
    </cfRule>
    <cfRule type="cellIs" dxfId="3716" priority="801" operator="between">
      <formula>0</formula>
      <formula>20</formula>
    </cfRule>
  </conditionalFormatting>
  <conditionalFormatting sqref="CK29">
    <cfRule type="cellIs" dxfId="3715" priority="796" operator="between">
      <formula>30</formula>
      <formula>100</formula>
    </cfRule>
    <cfRule type="cellIs" dxfId="3714" priority="797" operator="between">
      <formula>20</formula>
      <formula>30</formula>
    </cfRule>
    <cfRule type="cellIs" dxfId="3713" priority="798" operator="between">
      <formula>0</formula>
      <formula>20</formula>
    </cfRule>
  </conditionalFormatting>
  <conditionalFormatting sqref="CK30">
    <cfRule type="cellIs" dxfId="3712" priority="793" operator="between">
      <formula>30</formula>
      <formula>100</formula>
    </cfRule>
    <cfRule type="cellIs" dxfId="3711" priority="794" operator="between">
      <formula>20</formula>
      <formula>30</formula>
    </cfRule>
    <cfRule type="cellIs" dxfId="3710" priority="795" operator="between">
      <formula>0</formula>
      <formula>20</formula>
    </cfRule>
  </conditionalFormatting>
  <conditionalFormatting sqref="CK31">
    <cfRule type="cellIs" dxfId="3709" priority="790" operator="between">
      <formula>30</formula>
      <formula>100</formula>
    </cfRule>
    <cfRule type="cellIs" dxfId="3708" priority="791" operator="between">
      <formula>20</formula>
      <formula>30</formula>
    </cfRule>
    <cfRule type="cellIs" dxfId="3707" priority="792" operator="between">
      <formula>0</formula>
      <formula>20</formula>
    </cfRule>
  </conditionalFormatting>
  <conditionalFormatting sqref="CK32">
    <cfRule type="cellIs" dxfId="3706" priority="787" operator="between">
      <formula>30</formula>
      <formula>100</formula>
    </cfRule>
    <cfRule type="cellIs" dxfId="3705" priority="788" operator="between">
      <formula>20</formula>
      <formula>30</formula>
    </cfRule>
    <cfRule type="cellIs" dxfId="3704" priority="789" operator="between">
      <formula>0</formula>
      <formula>20</formula>
    </cfRule>
  </conditionalFormatting>
  <conditionalFormatting sqref="CK33">
    <cfRule type="cellIs" dxfId="3703" priority="784" operator="between">
      <formula>30</formula>
      <formula>100</formula>
    </cfRule>
    <cfRule type="cellIs" dxfId="3702" priority="785" operator="between">
      <formula>20</formula>
      <formula>30</formula>
    </cfRule>
    <cfRule type="cellIs" dxfId="3701" priority="786" operator="between">
      <formula>0</formula>
      <formula>20</formula>
    </cfRule>
  </conditionalFormatting>
  <conditionalFormatting sqref="CK34">
    <cfRule type="cellIs" dxfId="3700" priority="781" operator="between">
      <formula>30</formula>
      <formula>100</formula>
    </cfRule>
    <cfRule type="cellIs" dxfId="3699" priority="782" operator="between">
      <formula>20</formula>
      <formula>30</formula>
    </cfRule>
    <cfRule type="cellIs" dxfId="3698" priority="783" operator="between">
      <formula>0</formula>
      <formula>20</formula>
    </cfRule>
  </conditionalFormatting>
  <conditionalFormatting sqref="CK35">
    <cfRule type="cellIs" dxfId="3697" priority="778" operator="between">
      <formula>30</formula>
      <formula>100</formula>
    </cfRule>
    <cfRule type="cellIs" dxfId="3696" priority="779" operator="between">
      <formula>20</formula>
      <formula>30</formula>
    </cfRule>
    <cfRule type="cellIs" dxfId="3695" priority="780" operator="between">
      <formula>0</formula>
      <formula>20</formula>
    </cfRule>
  </conditionalFormatting>
  <conditionalFormatting sqref="CK36">
    <cfRule type="cellIs" dxfId="3694" priority="775" operator="between">
      <formula>30</formula>
      <formula>100</formula>
    </cfRule>
    <cfRule type="cellIs" dxfId="3693" priority="776" operator="between">
      <formula>20</formula>
      <formula>30</formula>
    </cfRule>
    <cfRule type="cellIs" dxfId="3692" priority="777" operator="between">
      <formula>0</formula>
      <formula>20</formula>
    </cfRule>
  </conditionalFormatting>
  <conditionalFormatting sqref="CK37">
    <cfRule type="cellIs" dxfId="3691" priority="772" operator="between">
      <formula>30</formula>
      <formula>100</formula>
    </cfRule>
    <cfRule type="cellIs" dxfId="3690" priority="773" operator="between">
      <formula>20</formula>
      <formula>30</formula>
    </cfRule>
    <cfRule type="cellIs" dxfId="3689" priority="774" operator="between">
      <formula>0</formula>
      <formula>20</formula>
    </cfRule>
  </conditionalFormatting>
  <conditionalFormatting sqref="CK38">
    <cfRule type="cellIs" dxfId="3688" priority="769" operator="between">
      <formula>30</formula>
      <formula>100</formula>
    </cfRule>
    <cfRule type="cellIs" dxfId="3687" priority="770" operator="between">
      <formula>20</formula>
      <formula>30</formula>
    </cfRule>
    <cfRule type="cellIs" dxfId="3686" priority="771" operator="between">
      <formula>0</formula>
      <formula>20</formula>
    </cfRule>
  </conditionalFormatting>
  <conditionalFormatting sqref="CK40">
    <cfRule type="cellIs" dxfId="3685" priority="766" operator="between">
      <formula>30</formula>
      <formula>100</formula>
    </cfRule>
    <cfRule type="cellIs" dxfId="3684" priority="767" operator="between">
      <formula>20</formula>
      <formula>30</formula>
    </cfRule>
    <cfRule type="cellIs" dxfId="3683" priority="768" operator="between">
      <formula>0</formula>
      <formula>20</formula>
    </cfRule>
  </conditionalFormatting>
  <conditionalFormatting sqref="CK39">
    <cfRule type="cellIs" dxfId="3682" priority="763" operator="between">
      <formula>30</formula>
      <formula>100</formula>
    </cfRule>
    <cfRule type="cellIs" dxfId="3681" priority="764" operator="between">
      <formula>20</formula>
      <formula>30</formula>
    </cfRule>
    <cfRule type="cellIs" dxfId="3680" priority="765" operator="between">
      <formula>0</formula>
      <formula>20</formula>
    </cfRule>
  </conditionalFormatting>
  <conditionalFormatting sqref="CK41">
    <cfRule type="cellIs" dxfId="3679" priority="760" operator="between">
      <formula>30</formula>
      <formula>100</formula>
    </cfRule>
    <cfRule type="cellIs" dxfId="3678" priority="761" operator="between">
      <formula>20</formula>
      <formula>30</formula>
    </cfRule>
    <cfRule type="cellIs" dxfId="3677" priority="762" operator="between">
      <formula>0</formula>
      <formula>20</formula>
    </cfRule>
  </conditionalFormatting>
  <conditionalFormatting sqref="CK42">
    <cfRule type="cellIs" dxfId="3676" priority="757" operator="between">
      <formula>30</formula>
      <formula>100</formula>
    </cfRule>
    <cfRule type="cellIs" dxfId="3675" priority="758" operator="between">
      <formula>20</formula>
      <formula>30</formula>
    </cfRule>
    <cfRule type="cellIs" dxfId="3674" priority="759" operator="between">
      <formula>0</formula>
      <formula>20</formula>
    </cfRule>
  </conditionalFormatting>
  <conditionalFormatting sqref="CK43">
    <cfRule type="cellIs" dxfId="3673" priority="754" operator="between">
      <formula>30</formula>
      <formula>100</formula>
    </cfRule>
    <cfRule type="cellIs" dxfId="3672" priority="755" operator="between">
      <formula>20</formula>
      <formula>30</formula>
    </cfRule>
    <cfRule type="cellIs" dxfId="3671" priority="756" operator="between">
      <formula>0</formula>
      <formula>20</formula>
    </cfRule>
  </conditionalFormatting>
  <conditionalFormatting sqref="CK44">
    <cfRule type="cellIs" dxfId="3670" priority="751" operator="between">
      <formula>30</formula>
      <formula>100</formula>
    </cfRule>
    <cfRule type="cellIs" dxfId="3669" priority="752" operator="between">
      <formula>20</formula>
      <formula>30</formula>
    </cfRule>
    <cfRule type="cellIs" dxfId="3668" priority="753" operator="between">
      <formula>0</formula>
      <formula>20</formula>
    </cfRule>
  </conditionalFormatting>
  <conditionalFormatting sqref="CK45">
    <cfRule type="cellIs" dxfId="3667" priority="748" operator="between">
      <formula>30</formula>
      <formula>100</formula>
    </cfRule>
    <cfRule type="cellIs" dxfId="3666" priority="749" operator="between">
      <formula>20</formula>
      <formula>30</formula>
    </cfRule>
    <cfRule type="cellIs" dxfId="3665" priority="750" operator="between">
      <formula>0</formula>
      <formula>20</formula>
    </cfRule>
  </conditionalFormatting>
  <conditionalFormatting sqref="CK46">
    <cfRule type="cellIs" dxfId="3664" priority="745" operator="between">
      <formula>30</formula>
      <formula>100</formula>
    </cfRule>
    <cfRule type="cellIs" dxfId="3663" priority="746" operator="between">
      <formula>20</formula>
      <formula>30</formula>
    </cfRule>
    <cfRule type="cellIs" dxfId="3662" priority="747" operator="between">
      <formula>0</formula>
      <formula>20</formula>
    </cfRule>
  </conditionalFormatting>
  <conditionalFormatting sqref="CK47">
    <cfRule type="cellIs" dxfId="3661" priority="742" operator="between">
      <formula>30</formula>
      <formula>100</formula>
    </cfRule>
    <cfRule type="cellIs" dxfId="3660" priority="743" operator="between">
      <formula>20</formula>
      <formula>30</formula>
    </cfRule>
    <cfRule type="cellIs" dxfId="3659" priority="744" operator="between">
      <formula>0</formula>
      <formula>20</formula>
    </cfRule>
  </conditionalFormatting>
  <conditionalFormatting sqref="CK48">
    <cfRule type="cellIs" dxfId="3658" priority="739" operator="between">
      <formula>30</formula>
      <formula>100</formula>
    </cfRule>
    <cfRule type="cellIs" dxfId="3657" priority="740" operator="between">
      <formula>20</formula>
      <formula>30</formula>
    </cfRule>
    <cfRule type="cellIs" dxfId="3656" priority="741" operator="between">
      <formula>0</formula>
      <formula>20</formula>
    </cfRule>
  </conditionalFormatting>
  <conditionalFormatting sqref="CK49">
    <cfRule type="cellIs" dxfId="3655" priority="736" operator="between">
      <formula>30</formula>
      <formula>100</formula>
    </cfRule>
    <cfRule type="cellIs" dxfId="3654" priority="737" operator="between">
      <formula>20</formula>
      <formula>30</formula>
    </cfRule>
    <cfRule type="cellIs" dxfId="3653" priority="738" operator="between">
      <formula>0</formula>
      <formula>20</formula>
    </cfRule>
  </conditionalFormatting>
  <conditionalFormatting sqref="CK50">
    <cfRule type="cellIs" dxfId="3652" priority="733" operator="between">
      <formula>30</formula>
      <formula>100</formula>
    </cfRule>
    <cfRule type="cellIs" dxfId="3651" priority="734" operator="between">
      <formula>20</formula>
      <formula>30</formula>
    </cfRule>
    <cfRule type="cellIs" dxfId="3650" priority="735" operator="between">
      <formula>0</formula>
      <formula>20</formula>
    </cfRule>
  </conditionalFormatting>
  <conditionalFormatting sqref="CK51">
    <cfRule type="cellIs" dxfId="3649" priority="730" operator="between">
      <formula>30</formula>
      <formula>100</formula>
    </cfRule>
    <cfRule type="cellIs" dxfId="3648" priority="731" operator="between">
      <formula>20</formula>
      <formula>30</formula>
    </cfRule>
    <cfRule type="cellIs" dxfId="3647" priority="732" operator="between">
      <formula>0</formula>
      <formula>20</formula>
    </cfRule>
  </conditionalFormatting>
  <conditionalFormatting sqref="CK52">
    <cfRule type="cellIs" dxfId="3646" priority="727" operator="between">
      <formula>30</formula>
      <formula>100</formula>
    </cfRule>
    <cfRule type="cellIs" dxfId="3645" priority="728" operator="between">
      <formula>20</formula>
      <formula>30</formula>
    </cfRule>
    <cfRule type="cellIs" dxfId="3644" priority="729" operator="between">
      <formula>0</formula>
      <formula>20</formula>
    </cfRule>
  </conditionalFormatting>
  <conditionalFormatting sqref="CK53">
    <cfRule type="cellIs" dxfId="3643" priority="724" operator="between">
      <formula>30</formula>
      <formula>100</formula>
    </cfRule>
    <cfRule type="cellIs" dxfId="3642" priority="725" operator="between">
      <formula>20</formula>
      <formula>30</formula>
    </cfRule>
    <cfRule type="cellIs" dxfId="3641" priority="726" operator="between">
      <formula>0</formula>
      <formula>20</formula>
    </cfRule>
  </conditionalFormatting>
  <conditionalFormatting sqref="CK9 CK20 CK31 CK42 CK53 CK24 CK39 CK35 CK50">
    <cfRule type="cellIs" dxfId="3640" priority="721" operator="between">
      <formula>30</formula>
      <formula>100</formula>
    </cfRule>
    <cfRule type="cellIs" dxfId="3639" priority="722" operator="between">
      <formula>20</formula>
      <formula>30</formula>
    </cfRule>
    <cfRule type="cellIs" dxfId="3638" priority="723" operator="between">
      <formula>0</formula>
      <formula>20</formula>
    </cfRule>
  </conditionalFormatting>
  <conditionalFormatting sqref="CK9 CK20 CK31 CK42 CK53 CK24 CK39 CK35 CK50">
    <cfRule type="cellIs" dxfId="3637" priority="718" operator="between">
      <formula>30</formula>
      <formula>100</formula>
    </cfRule>
    <cfRule type="cellIs" dxfId="3636" priority="719" operator="between">
      <formula>20</formula>
      <formula>30</formula>
    </cfRule>
    <cfRule type="cellIs" dxfId="3635" priority="720" operator="between">
      <formula>0</formula>
      <formula>20</formula>
    </cfRule>
  </conditionalFormatting>
  <conditionalFormatting sqref="CU5 CW5:DF5">
    <cfRule type="cellIs" dxfId="3634" priority="715" operator="between">
      <formula>30</formula>
      <formula>100</formula>
    </cfRule>
    <cfRule type="cellIs" dxfId="3633" priority="716" operator="between">
      <formula>20</formula>
      <formula>30</formula>
    </cfRule>
    <cfRule type="cellIs" dxfId="3632" priority="717" operator="between">
      <formula>0</formula>
      <formula>20</formula>
    </cfRule>
  </conditionalFormatting>
  <conditionalFormatting sqref="CU6:CU53 CW6:DF53">
    <cfRule type="cellIs" dxfId="3631" priority="712" operator="between">
      <formula>30</formula>
      <formula>100</formula>
    </cfRule>
    <cfRule type="cellIs" dxfId="3630" priority="713" operator="between">
      <formula>20</formula>
      <formula>30</formula>
    </cfRule>
    <cfRule type="cellIs" dxfId="3629" priority="714" operator="between">
      <formula>0</formula>
      <formula>20</formula>
    </cfRule>
  </conditionalFormatting>
  <conditionalFormatting sqref="CW7:DF7 CW8:CW53 CY17 CY27 CY37 CY47 CZ8:CZ53 DA9 DA11 DA13 DA15 DA17 DA20 DA33 DA46 DA22 DA35 DA48 DA24 DA37 DA50 DA26 DA39 DA52 DA28 DA41 DA30 DA43">
    <cfRule type="cellIs" dxfId="3628" priority="709" operator="between">
      <formula>30</formula>
      <formula>100</formula>
    </cfRule>
    <cfRule type="cellIs" dxfId="3627" priority="710" operator="between">
      <formula>20</formula>
      <formula>30</formula>
    </cfRule>
    <cfRule type="cellIs" dxfId="3626" priority="711" operator="between">
      <formula>0</formula>
      <formula>20</formula>
    </cfRule>
  </conditionalFormatting>
  <conditionalFormatting sqref="CW8:DF8 CW19 CW30 CW41 CW23 CW38 CW52:CW53 CW34 CW49 CY18 CY38 CZ12 CZ16 CZ20 CZ24 CY28:CZ28 CZ32 CZ36 CZ40 CZ44 CY48:CZ48 CZ52 DA21 DA34 DA47">
    <cfRule type="cellIs" dxfId="3625" priority="706" operator="between">
      <formula>30</formula>
      <formula>100</formula>
    </cfRule>
    <cfRule type="cellIs" dxfId="3624" priority="707" operator="between">
      <formula>20</formula>
      <formula>30</formula>
    </cfRule>
    <cfRule type="cellIs" dxfId="3623" priority="708" operator="between">
      <formula>0</formula>
      <formula>20</formula>
    </cfRule>
  </conditionalFormatting>
  <conditionalFormatting sqref="CW9:DF9 CW20 CW31 CW42 CW53 CW24 CW39 CW35 CW50 CY19 CY39 CZ13 CZ17 CZ21 CZ25 CY29:CZ29 CZ33 CZ37 CZ41 CZ45 CY49:CZ49 CZ53 DA22 DA35 DA48">
    <cfRule type="cellIs" dxfId="3622" priority="703" operator="between">
      <formula>30</formula>
      <formula>100</formula>
    </cfRule>
    <cfRule type="cellIs" dxfId="3621" priority="704" operator="between">
      <formula>20</formula>
      <formula>30</formula>
    </cfRule>
    <cfRule type="cellIs" dxfId="3620" priority="705" operator="between">
      <formula>0</formula>
      <formula>20</formula>
    </cfRule>
  </conditionalFormatting>
  <conditionalFormatting sqref="CW10:DF10 CW21 CW32 CW43 CW25 CW40 CY20 CY40 CZ14 CZ18 CZ22 CZ26 CY30:CZ30 CZ34 CZ38 CZ42 CZ46 CY50:CZ50 DA23 DA36 DA49">
    <cfRule type="cellIs" dxfId="3619" priority="700" operator="between">
      <formula>30</formula>
      <formula>100</formula>
    </cfRule>
    <cfRule type="cellIs" dxfId="3618" priority="701" operator="between">
      <formula>20</formula>
      <formula>30</formula>
    </cfRule>
    <cfRule type="cellIs" dxfId="3617" priority="702" operator="between">
      <formula>0</formula>
      <formula>20</formula>
    </cfRule>
  </conditionalFormatting>
  <conditionalFormatting sqref="CW11:DF11 CW22 CW33 CW44 CW26 CW41 CY21 CY31 CY41 CY51 DA24 DA37 DA50">
    <cfRule type="cellIs" dxfId="3616" priority="697" operator="between">
      <formula>30</formula>
      <formula>100</formula>
    </cfRule>
    <cfRule type="cellIs" dxfId="3615" priority="698" operator="between">
      <formula>20</formula>
      <formula>30</formula>
    </cfRule>
    <cfRule type="cellIs" dxfId="3614" priority="699" operator="between">
      <formula>0</formula>
      <formula>20</formula>
    </cfRule>
  </conditionalFormatting>
  <conditionalFormatting sqref="CW12:DF12 CW23 CW34 CW45 CW27 CW42 CY22 CY32 CY42 CY52 DA25 DA38 DA51">
    <cfRule type="cellIs" dxfId="3613" priority="694" operator="between">
      <formula>30</formula>
      <formula>100</formula>
    </cfRule>
    <cfRule type="cellIs" dxfId="3612" priority="695" operator="between">
      <formula>20</formula>
      <formula>30</formula>
    </cfRule>
    <cfRule type="cellIs" dxfId="3611" priority="696" operator="between">
      <formula>0</formula>
      <formula>20</formula>
    </cfRule>
  </conditionalFormatting>
  <conditionalFormatting sqref="CW13:DF13 CW24 CW35 CW46 CW28 CW43 CY23 CY33 CY43 CY53 DA26 DA39 DA52">
    <cfRule type="cellIs" dxfId="3610" priority="691" operator="between">
      <formula>30</formula>
      <formula>100</formula>
    </cfRule>
    <cfRule type="cellIs" dxfId="3609" priority="692" operator="between">
      <formula>20</formula>
      <formula>30</formula>
    </cfRule>
    <cfRule type="cellIs" dxfId="3608" priority="693" operator="between">
      <formula>0</formula>
      <formula>20</formula>
    </cfRule>
  </conditionalFormatting>
  <conditionalFormatting sqref="CW14:DF14 CW25 CW36 CW47 CW29 CW44 CY24 CY34 CY44 DA27 DA40 DA53">
    <cfRule type="cellIs" dxfId="3607" priority="688" operator="between">
      <formula>30</formula>
      <formula>100</formula>
    </cfRule>
    <cfRule type="cellIs" dxfId="3606" priority="689" operator="between">
      <formula>20</formula>
      <formula>30</formula>
    </cfRule>
    <cfRule type="cellIs" dxfId="3605" priority="690" operator="between">
      <formula>0</formula>
      <formula>20</formula>
    </cfRule>
  </conditionalFormatting>
  <conditionalFormatting sqref="CW15:DF15 CW26 CW37 CW48 CW30 CW45 CY25 CY35 CY45 DA28 DA41">
    <cfRule type="cellIs" dxfId="3604" priority="685" operator="between">
      <formula>30</formula>
      <formula>100</formula>
    </cfRule>
    <cfRule type="cellIs" dxfId="3603" priority="686" operator="between">
      <formula>20</formula>
      <formula>30</formula>
    </cfRule>
    <cfRule type="cellIs" dxfId="3602" priority="687" operator="between">
      <formula>0</formula>
      <formula>20</formula>
    </cfRule>
  </conditionalFormatting>
  <conditionalFormatting sqref="CW16:DF16 CW27 CW38 CW49 CW31 CW46 DA29 DA42">
    <cfRule type="cellIs" dxfId="3601" priority="682" operator="between">
      <formula>30</formula>
      <formula>100</formula>
    </cfRule>
    <cfRule type="cellIs" dxfId="3600" priority="683" operator="between">
      <formula>20</formula>
      <formula>30</formula>
    </cfRule>
    <cfRule type="cellIs" dxfId="3599" priority="684" operator="between">
      <formula>0</formula>
      <formula>20</formula>
    </cfRule>
  </conditionalFormatting>
  <conditionalFormatting sqref="CW17:DF17 CW32 CW47 DA30 DA43">
    <cfRule type="cellIs" dxfId="3598" priority="679" operator="between">
      <formula>30</formula>
      <formula>100</formula>
    </cfRule>
    <cfRule type="cellIs" dxfId="3597" priority="680" operator="between">
      <formula>20</formula>
      <formula>30</formula>
    </cfRule>
    <cfRule type="cellIs" dxfId="3596" priority="681" operator="between">
      <formula>0</formula>
      <formula>20</formula>
    </cfRule>
  </conditionalFormatting>
  <conditionalFormatting sqref="CW18:DF18 CW33 CW48 DA31 DA44">
    <cfRule type="cellIs" dxfId="3595" priority="676" operator="between">
      <formula>30</formula>
      <formula>100</formula>
    </cfRule>
    <cfRule type="cellIs" dxfId="3594" priority="677" operator="between">
      <formula>20</formula>
      <formula>30</formula>
    </cfRule>
    <cfRule type="cellIs" dxfId="3593" priority="678" operator="between">
      <formula>0</formula>
      <formula>20</formula>
    </cfRule>
  </conditionalFormatting>
  <conditionalFormatting sqref="CW19:DF19 CW34 CW49">
    <cfRule type="cellIs" dxfId="3592" priority="673" operator="between">
      <formula>30</formula>
      <formula>100</formula>
    </cfRule>
    <cfRule type="cellIs" dxfId="3591" priority="674" operator="between">
      <formula>20</formula>
      <formula>30</formula>
    </cfRule>
    <cfRule type="cellIs" dxfId="3590" priority="675" operator="between">
      <formula>0</formula>
      <formula>20</formula>
    </cfRule>
  </conditionalFormatting>
  <conditionalFormatting sqref="CW20:DF20 CW35 CW50">
    <cfRule type="cellIs" dxfId="3589" priority="670" operator="between">
      <formula>30</formula>
      <formula>100</formula>
    </cfRule>
    <cfRule type="cellIs" dxfId="3588" priority="671" operator="between">
      <formula>20</formula>
      <formula>30</formula>
    </cfRule>
    <cfRule type="cellIs" dxfId="3587" priority="672" operator="between">
      <formula>0</formula>
      <formula>20</formula>
    </cfRule>
  </conditionalFormatting>
  <conditionalFormatting sqref="CW21:DF21 CY22:CY53">
    <cfRule type="cellIs" dxfId="3586" priority="667" operator="between">
      <formula>30</formula>
      <formula>100</formula>
    </cfRule>
    <cfRule type="cellIs" dxfId="3585" priority="668" operator="between">
      <formula>20</formula>
      <formula>30</formula>
    </cfRule>
    <cfRule type="cellIs" dxfId="3584" priority="669" operator="between">
      <formula>0</formula>
      <formula>20</formula>
    </cfRule>
  </conditionalFormatting>
  <conditionalFormatting sqref="CW22:DF22">
    <cfRule type="cellIs" dxfId="3583" priority="664" operator="between">
      <formula>30</formula>
      <formula>100</formula>
    </cfRule>
    <cfRule type="cellIs" dxfId="3582" priority="665" operator="between">
      <formula>20</formula>
      <formula>30</formula>
    </cfRule>
    <cfRule type="cellIs" dxfId="3581" priority="666" operator="between">
      <formula>0</formula>
      <formula>20</formula>
    </cfRule>
  </conditionalFormatting>
  <conditionalFormatting sqref="CW23:DF23">
    <cfRule type="cellIs" dxfId="3580" priority="661" operator="between">
      <formula>30</formula>
      <formula>100</formula>
    </cfRule>
    <cfRule type="cellIs" dxfId="3579" priority="662" operator="between">
      <formula>20</formula>
      <formula>30</formula>
    </cfRule>
    <cfRule type="cellIs" dxfId="3578" priority="663" operator="between">
      <formula>0</formula>
      <formula>20</formula>
    </cfRule>
  </conditionalFormatting>
  <conditionalFormatting sqref="CW24:DF24">
    <cfRule type="cellIs" dxfId="3577" priority="658" operator="between">
      <formula>30</formula>
      <formula>100</formula>
    </cfRule>
    <cfRule type="cellIs" dxfId="3576" priority="659" operator="between">
      <formula>20</formula>
      <formula>30</formula>
    </cfRule>
    <cfRule type="cellIs" dxfId="3575" priority="660" operator="between">
      <formula>0</formula>
      <formula>20</formula>
    </cfRule>
  </conditionalFormatting>
  <conditionalFormatting sqref="CW25:DF25">
    <cfRule type="cellIs" dxfId="3574" priority="655" operator="between">
      <formula>30</formula>
      <formula>100</formula>
    </cfRule>
    <cfRule type="cellIs" dxfId="3573" priority="656" operator="between">
      <formula>20</formula>
      <formula>30</formula>
    </cfRule>
    <cfRule type="cellIs" dxfId="3572" priority="657" operator="between">
      <formula>0</formula>
      <formula>20</formula>
    </cfRule>
  </conditionalFormatting>
  <conditionalFormatting sqref="CW26:DF26">
    <cfRule type="cellIs" dxfId="3571" priority="652" operator="between">
      <formula>30</formula>
      <formula>100</formula>
    </cfRule>
    <cfRule type="cellIs" dxfId="3570" priority="653" operator="between">
      <formula>20</formula>
      <formula>30</formula>
    </cfRule>
    <cfRule type="cellIs" dxfId="3569" priority="654" operator="between">
      <formula>0</formula>
      <formula>20</formula>
    </cfRule>
  </conditionalFormatting>
  <conditionalFormatting sqref="CW27:DF27">
    <cfRule type="cellIs" dxfId="3568" priority="649" operator="between">
      <formula>30</formula>
      <formula>100</formula>
    </cfRule>
    <cfRule type="cellIs" dxfId="3567" priority="650" operator="between">
      <formula>20</formula>
      <formula>30</formula>
    </cfRule>
    <cfRule type="cellIs" dxfId="3566" priority="651" operator="between">
      <formula>0</formula>
      <formula>20</formula>
    </cfRule>
  </conditionalFormatting>
  <conditionalFormatting sqref="CW28:DF28">
    <cfRule type="cellIs" dxfId="3565" priority="646" operator="between">
      <formula>30</formula>
      <formula>100</formula>
    </cfRule>
    <cfRule type="cellIs" dxfId="3564" priority="647" operator="between">
      <formula>20</formula>
      <formula>30</formula>
    </cfRule>
    <cfRule type="cellIs" dxfId="3563" priority="648" operator="between">
      <formula>0</formula>
      <formula>20</formula>
    </cfRule>
  </conditionalFormatting>
  <conditionalFormatting sqref="CW29:DF29">
    <cfRule type="cellIs" dxfId="3562" priority="643" operator="between">
      <formula>30</formula>
      <formula>100</formula>
    </cfRule>
    <cfRule type="cellIs" dxfId="3561" priority="644" operator="between">
      <formula>20</formula>
      <formula>30</formula>
    </cfRule>
    <cfRule type="cellIs" dxfId="3560" priority="645" operator="between">
      <formula>0</formula>
      <formula>20</formula>
    </cfRule>
  </conditionalFormatting>
  <conditionalFormatting sqref="CW30:DF30">
    <cfRule type="cellIs" dxfId="3559" priority="640" operator="between">
      <formula>30</formula>
      <formula>100</formula>
    </cfRule>
    <cfRule type="cellIs" dxfId="3558" priority="641" operator="between">
      <formula>20</formula>
      <formula>30</formula>
    </cfRule>
    <cfRule type="cellIs" dxfId="3557" priority="642" operator="between">
      <formula>0</formula>
      <formula>20</formula>
    </cfRule>
  </conditionalFormatting>
  <conditionalFormatting sqref="CW31:DF31">
    <cfRule type="cellIs" dxfId="3556" priority="637" operator="between">
      <formula>30</formula>
      <formula>100</formula>
    </cfRule>
    <cfRule type="cellIs" dxfId="3555" priority="638" operator="between">
      <formula>20</formula>
      <formula>30</formula>
    </cfRule>
    <cfRule type="cellIs" dxfId="3554" priority="639" operator="between">
      <formula>0</formula>
      <formula>20</formula>
    </cfRule>
  </conditionalFormatting>
  <conditionalFormatting sqref="CW32:DF32">
    <cfRule type="cellIs" dxfId="3553" priority="634" operator="between">
      <formula>30</formula>
      <formula>100</formula>
    </cfRule>
    <cfRule type="cellIs" dxfId="3552" priority="635" operator="between">
      <formula>20</formula>
      <formula>30</formula>
    </cfRule>
    <cfRule type="cellIs" dxfId="3551" priority="636" operator="between">
      <formula>0</formula>
      <formula>20</formula>
    </cfRule>
  </conditionalFormatting>
  <conditionalFormatting sqref="CW33:DF33">
    <cfRule type="cellIs" dxfId="3550" priority="631" operator="between">
      <formula>30</formula>
      <formula>100</formula>
    </cfRule>
    <cfRule type="cellIs" dxfId="3549" priority="632" operator="between">
      <formula>20</formula>
      <formula>30</formula>
    </cfRule>
    <cfRule type="cellIs" dxfId="3548" priority="633" operator="between">
      <formula>0</formula>
      <formula>20</formula>
    </cfRule>
  </conditionalFormatting>
  <conditionalFormatting sqref="CW34:DF34">
    <cfRule type="cellIs" dxfId="3547" priority="628" operator="between">
      <formula>30</formula>
      <formula>100</formula>
    </cfRule>
    <cfRule type="cellIs" dxfId="3546" priority="629" operator="between">
      <formula>20</formula>
      <formula>30</formula>
    </cfRule>
    <cfRule type="cellIs" dxfId="3545" priority="630" operator="between">
      <formula>0</formula>
      <formula>20</formula>
    </cfRule>
  </conditionalFormatting>
  <conditionalFormatting sqref="CW35:DF35">
    <cfRule type="cellIs" dxfId="3544" priority="625" operator="between">
      <formula>30</formula>
      <formula>100</formula>
    </cfRule>
    <cfRule type="cellIs" dxfId="3543" priority="626" operator="between">
      <formula>20</formula>
      <formula>30</formula>
    </cfRule>
    <cfRule type="cellIs" dxfId="3542" priority="627" operator="between">
      <formula>0</formula>
      <formula>20</formula>
    </cfRule>
  </conditionalFormatting>
  <conditionalFormatting sqref="CW36:DF36">
    <cfRule type="cellIs" dxfId="3541" priority="622" operator="between">
      <formula>30</formula>
      <formula>100</formula>
    </cfRule>
    <cfRule type="cellIs" dxfId="3540" priority="623" operator="between">
      <formula>20</formula>
      <formula>30</formula>
    </cfRule>
    <cfRule type="cellIs" dxfId="3539" priority="624" operator="between">
      <formula>0</formula>
      <formula>20</formula>
    </cfRule>
  </conditionalFormatting>
  <conditionalFormatting sqref="CW37:DF37">
    <cfRule type="cellIs" dxfId="3538" priority="619" operator="between">
      <formula>30</formula>
      <formula>100</formula>
    </cfRule>
    <cfRule type="cellIs" dxfId="3537" priority="620" operator="between">
      <formula>20</formula>
      <formula>30</formula>
    </cfRule>
    <cfRule type="cellIs" dxfId="3536" priority="621" operator="between">
      <formula>0</formula>
      <formula>20</formula>
    </cfRule>
  </conditionalFormatting>
  <conditionalFormatting sqref="CW38:DF38">
    <cfRule type="cellIs" dxfId="3535" priority="616" operator="between">
      <formula>30</formula>
      <formula>100</formula>
    </cfRule>
    <cfRule type="cellIs" dxfId="3534" priority="617" operator="between">
      <formula>20</formula>
      <formula>30</formula>
    </cfRule>
    <cfRule type="cellIs" dxfId="3533" priority="618" operator="between">
      <formula>0</formula>
      <formula>20</formula>
    </cfRule>
  </conditionalFormatting>
  <conditionalFormatting sqref="CW40:DF40">
    <cfRule type="cellIs" dxfId="3532" priority="613" operator="between">
      <formula>30</formula>
      <formula>100</formula>
    </cfRule>
    <cfRule type="cellIs" dxfId="3531" priority="614" operator="between">
      <formula>20</formula>
      <formula>30</formula>
    </cfRule>
    <cfRule type="cellIs" dxfId="3530" priority="615" operator="between">
      <formula>0</formula>
      <formula>20</formula>
    </cfRule>
  </conditionalFormatting>
  <conditionalFormatting sqref="CW39:DF39">
    <cfRule type="cellIs" dxfId="3529" priority="610" operator="between">
      <formula>30</formula>
      <formula>100</formula>
    </cfRule>
    <cfRule type="cellIs" dxfId="3528" priority="611" operator="between">
      <formula>20</formula>
      <formula>30</formula>
    </cfRule>
    <cfRule type="cellIs" dxfId="3527" priority="612" operator="between">
      <formula>0</formula>
      <formula>20</formula>
    </cfRule>
  </conditionalFormatting>
  <conditionalFormatting sqref="CW41:DF41">
    <cfRule type="cellIs" dxfId="3526" priority="607" operator="between">
      <formula>30</formula>
      <formula>100</formula>
    </cfRule>
    <cfRule type="cellIs" dxfId="3525" priority="608" operator="between">
      <formula>20</formula>
      <formula>30</formula>
    </cfRule>
    <cfRule type="cellIs" dxfId="3524" priority="609" operator="between">
      <formula>0</formula>
      <formula>20</formula>
    </cfRule>
  </conditionalFormatting>
  <conditionalFormatting sqref="CW42:DF42">
    <cfRule type="cellIs" dxfId="3523" priority="604" operator="between">
      <formula>30</formula>
      <formula>100</formula>
    </cfRule>
    <cfRule type="cellIs" dxfId="3522" priority="605" operator="between">
      <formula>20</formula>
      <formula>30</formula>
    </cfRule>
    <cfRule type="cellIs" dxfId="3521" priority="606" operator="between">
      <formula>0</formula>
      <formula>20</formula>
    </cfRule>
  </conditionalFormatting>
  <conditionalFormatting sqref="CW43:DF43">
    <cfRule type="cellIs" dxfId="3520" priority="601" operator="between">
      <formula>30</formula>
      <formula>100</formula>
    </cfRule>
    <cfRule type="cellIs" dxfId="3519" priority="602" operator="between">
      <formula>20</formula>
      <formula>30</formula>
    </cfRule>
    <cfRule type="cellIs" dxfId="3518" priority="603" operator="between">
      <formula>0</formula>
      <formula>20</formula>
    </cfRule>
  </conditionalFormatting>
  <conditionalFormatting sqref="CW44:DF44">
    <cfRule type="cellIs" dxfId="3517" priority="598" operator="between">
      <formula>30</formula>
      <formula>100</formula>
    </cfRule>
    <cfRule type="cellIs" dxfId="3516" priority="599" operator="between">
      <formula>20</formula>
      <formula>30</formula>
    </cfRule>
    <cfRule type="cellIs" dxfId="3515" priority="600" operator="between">
      <formula>0</formula>
      <formula>20</formula>
    </cfRule>
  </conditionalFormatting>
  <conditionalFormatting sqref="CW45:DF45">
    <cfRule type="cellIs" dxfId="3514" priority="595" operator="between">
      <formula>30</formula>
      <formula>100</formula>
    </cfRule>
    <cfRule type="cellIs" dxfId="3513" priority="596" operator="between">
      <formula>20</formula>
      <formula>30</formula>
    </cfRule>
    <cfRule type="cellIs" dxfId="3512" priority="597" operator="between">
      <formula>0</formula>
      <formula>20</formula>
    </cfRule>
  </conditionalFormatting>
  <conditionalFormatting sqref="CW46:DF46">
    <cfRule type="cellIs" dxfId="3511" priority="592" operator="between">
      <formula>30</formula>
      <formula>100</formula>
    </cfRule>
    <cfRule type="cellIs" dxfId="3510" priority="593" operator="between">
      <formula>20</formula>
      <formula>30</formula>
    </cfRule>
    <cfRule type="cellIs" dxfId="3509" priority="594" operator="between">
      <formula>0</formula>
      <formula>20</formula>
    </cfRule>
  </conditionalFormatting>
  <conditionalFormatting sqref="CW47:DF47">
    <cfRule type="cellIs" dxfId="3508" priority="589" operator="between">
      <formula>30</formula>
      <formula>100</formula>
    </cfRule>
    <cfRule type="cellIs" dxfId="3507" priority="590" operator="between">
      <formula>20</formula>
      <formula>30</formula>
    </cfRule>
    <cfRule type="cellIs" dxfId="3506" priority="591" operator="between">
      <formula>0</formula>
      <formula>20</formula>
    </cfRule>
  </conditionalFormatting>
  <conditionalFormatting sqref="CW48:DF48">
    <cfRule type="cellIs" dxfId="3505" priority="586" operator="between">
      <formula>30</formula>
      <formula>100</formula>
    </cfRule>
    <cfRule type="cellIs" dxfId="3504" priority="587" operator="between">
      <formula>20</formula>
      <formula>30</formula>
    </cfRule>
    <cfRule type="cellIs" dxfId="3503" priority="588" operator="between">
      <formula>0</formula>
      <formula>20</formula>
    </cfRule>
  </conditionalFormatting>
  <conditionalFormatting sqref="CW49:DF49">
    <cfRule type="cellIs" dxfId="3502" priority="583" operator="between">
      <formula>30</formula>
      <formula>100</formula>
    </cfRule>
    <cfRule type="cellIs" dxfId="3501" priority="584" operator="between">
      <formula>20</formula>
      <formula>30</formula>
    </cfRule>
    <cfRule type="cellIs" dxfId="3500" priority="585" operator="between">
      <formula>0</formula>
      <formula>20</formula>
    </cfRule>
  </conditionalFormatting>
  <conditionalFormatting sqref="CW50:DF50">
    <cfRule type="cellIs" dxfId="3499" priority="580" operator="between">
      <formula>30</formula>
      <formula>100</formula>
    </cfRule>
    <cfRule type="cellIs" dxfId="3498" priority="581" operator="between">
      <formula>20</formula>
      <formula>30</formula>
    </cfRule>
    <cfRule type="cellIs" dxfId="3497" priority="582" operator="between">
      <formula>0</formula>
      <formula>20</formula>
    </cfRule>
  </conditionalFormatting>
  <conditionalFormatting sqref="CW51:DF51">
    <cfRule type="cellIs" dxfId="3496" priority="577" operator="between">
      <formula>30</formula>
      <formula>100</formula>
    </cfRule>
    <cfRule type="cellIs" dxfId="3495" priority="578" operator="between">
      <formula>20</formula>
      <formula>30</formula>
    </cfRule>
    <cfRule type="cellIs" dxfId="3494" priority="579" operator="between">
      <formula>0</formula>
      <formula>20</formula>
    </cfRule>
  </conditionalFormatting>
  <conditionalFormatting sqref="CW52:DF52">
    <cfRule type="cellIs" dxfId="3493" priority="574" operator="between">
      <formula>30</formula>
      <formula>100</formula>
    </cfRule>
    <cfRule type="cellIs" dxfId="3492" priority="575" operator="between">
      <formula>20</formula>
      <formula>30</formula>
    </cfRule>
    <cfRule type="cellIs" dxfId="3491" priority="576" operator="between">
      <formula>0</formula>
      <formula>20</formula>
    </cfRule>
  </conditionalFormatting>
  <conditionalFormatting sqref="CW53:DF53">
    <cfRule type="cellIs" dxfId="3490" priority="571" operator="between">
      <formula>30</formula>
      <formula>100</formula>
    </cfRule>
    <cfRule type="cellIs" dxfId="3489" priority="572" operator="between">
      <formula>20</formula>
      <formula>30</formula>
    </cfRule>
    <cfRule type="cellIs" dxfId="3488" priority="573" operator="between">
      <formula>0</formula>
      <formula>20</formula>
    </cfRule>
  </conditionalFormatting>
  <conditionalFormatting sqref="CV5">
    <cfRule type="cellIs" dxfId="3487" priority="568" operator="between">
      <formula>30</formula>
      <formula>100</formula>
    </cfRule>
    <cfRule type="cellIs" dxfId="3486" priority="569" operator="between">
      <formula>20</formula>
      <formula>30</formula>
    </cfRule>
    <cfRule type="cellIs" dxfId="3485" priority="570" operator="between">
      <formula>0</formula>
      <formula>20</formula>
    </cfRule>
  </conditionalFormatting>
  <conditionalFormatting sqref="CV6:CV53">
    <cfRule type="cellIs" dxfId="3484" priority="565" operator="between">
      <formula>30</formula>
      <formula>100</formula>
    </cfRule>
    <cfRule type="cellIs" dxfId="3483" priority="566" operator="between">
      <formula>20</formula>
      <formula>30</formula>
    </cfRule>
    <cfRule type="cellIs" dxfId="3482" priority="567" operator="between">
      <formula>0</formula>
      <formula>20</formula>
    </cfRule>
  </conditionalFormatting>
  <conditionalFormatting sqref="CV7 CV9 CV11 CV13 CV15 CV17 CV19 CV21 CV23 CV25 CV27 CV29 CV31 CV33 CV35 CV37 CV39 CV41 CV43 CV45 CV47 CV49 CV51 CV53">
    <cfRule type="cellIs" dxfId="3481" priority="562" operator="between">
      <formula>30</formula>
      <formula>100</formula>
    </cfRule>
    <cfRule type="cellIs" dxfId="3480" priority="563" operator="between">
      <formula>20</formula>
      <formula>30</formula>
    </cfRule>
    <cfRule type="cellIs" dxfId="3479" priority="564" operator="between">
      <formula>0</formula>
      <formula>20</formula>
    </cfRule>
  </conditionalFormatting>
  <conditionalFormatting sqref="CV8">
    <cfRule type="cellIs" dxfId="3478" priority="559" operator="between">
      <formula>30</formula>
      <formula>100</formula>
    </cfRule>
    <cfRule type="cellIs" dxfId="3477" priority="560" operator="between">
      <formula>20</formula>
      <formula>30</formula>
    </cfRule>
    <cfRule type="cellIs" dxfId="3476" priority="561" operator="between">
      <formula>0</formula>
      <formula>20</formula>
    </cfRule>
  </conditionalFormatting>
  <conditionalFormatting sqref="CV9">
    <cfRule type="cellIs" dxfId="3475" priority="556" operator="between">
      <formula>30</formula>
      <formula>100</formula>
    </cfRule>
    <cfRule type="cellIs" dxfId="3474" priority="557" operator="between">
      <formula>20</formula>
      <formula>30</formula>
    </cfRule>
    <cfRule type="cellIs" dxfId="3473" priority="558" operator="between">
      <formula>0</formula>
      <formula>20</formula>
    </cfRule>
  </conditionalFormatting>
  <conditionalFormatting sqref="CV10">
    <cfRule type="cellIs" dxfId="3472" priority="553" operator="between">
      <formula>30</formula>
      <formula>100</formula>
    </cfRule>
    <cfRule type="cellIs" dxfId="3471" priority="554" operator="between">
      <formula>20</formula>
      <formula>30</formula>
    </cfRule>
    <cfRule type="cellIs" dxfId="3470" priority="555" operator="between">
      <formula>0</formula>
      <formula>20</formula>
    </cfRule>
  </conditionalFormatting>
  <conditionalFormatting sqref="CV11">
    <cfRule type="cellIs" dxfId="3469" priority="550" operator="between">
      <formula>30</formula>
      <formula>100</formula>
    </cfRule>
    <cfRule type="cellIs" dxfId="3468" priority="551" operator="between">
      <formula>20</formula>
      <formula>30</formula>
    </cfRule>
    <cfRule type="cellIs" dxfId="3467" priority="552" operator="between">
      <formula>0</formula>
      <formula>20</formula>
    </cfRule>
  </conditionalFormatting>
  <conditionalFormatting sqref="CV12">
    <cfRule type="cellIs" dxfId="3466" priority="547" operator="between">
      <formula>30</formula>
      <formula>100</formula>
    </cfRule>
    <cfRule type="cellIs" dxfId="3465" priority="548" operator="between">
      <formula>20</formula>
      <formula>30</formula>
    </cfRule>
    <cfRule type="cellIs" dxfId="3464" priority="549" operator="between">
      <formula>0</formula>
      <formula>20</formula>
    </cfRule>
  </conditionalFormatting>
  <conditionalFormatting sqref="CV13">
    <cfRule type="cellIs" dxfId="3463" priority="544" operator="between">
      <formula>30</formula>
      <formula>100</formula>
    </cfRule>
    <cfRule type="cellIs" dxfId="3462" priority="545" operator="between">
      <formula>20</formula>
      <formula>30</formula>
    </cfRule>
    <cfRule type="cellIs" dxfId="3461" priority="546" operator="between">
      <formula>0</formula>
      <formula>20</formula>
    </cfRule>
  </conditionalFormatting>
  <conditionalFormatting sqref="CV14">
    <cfRule type="cellIs" dxfId="3460" priority="541" operator="between">
      <formula>30</formula>
      <formula>100</formula>
    </cfRule>
    <cfRule type="cellIs" dxfId="3459" priority="542" operator="between">
      <formula>20</formula>
      <formula>30</formula>
    </cfRule>
    <cfRule type="cellIs" dxfId="3458" priority="543" operator="between">
      <formula>0</formula>
      <formula>20</formula>
    </cfRule>
  </conditionalFormatting>
  <conditionalFormatting sqref="CV15">
    <cfRule type="cellIs" dxfId="3457" priority="538" operator="between">
      <formula>30</formula>
      <formula>100</formula>
    </cfRule>
    <cfRule type="cellIs" dxfId="3456" priority="539" operator="between">
      <formula>20</formula>
      <formula>30</formula>
    </cfRule>
    <cfRule type="cellIs" dxfId="3455" priority="540" operator="between">
      <formula>0</formula>
      <formula>20</formula>
    </cfRule>
  </conditionalFormatting>
  <conditionalFormatting sqref="CV16">
    <cfRule type="cellIs" dxfId="3454" priority="535" operator="between">
      <formula>30</formula>
      <formula>100</formula>
    </cfRule>
    <cfRule type="cellIs" dxfId="3453" priority="536" operator="between">
      <formula>20</formula>
      <formula>30</formula>
    </cfRule>
    <cfRule type="cellIs" dxfId="3452" priority="537" operator="between">
      <formula>0</formula>
      <formula>20</formula>
    </cfRule>
  </conditionalFormatting>
  <conditionalFormatting sqref="CV17">
    <cfRule type="cellIs" dxfId="3451" priority="532" operator="between">
      <formula>30</formula>
      <formula>100</formula>
    </cfRule>
    <cfRule type="cellIs" dxfId="3450" priority="533" operator="between">
      <formula>20</formula>
      <formula>30</formula>
    </cfRule>
    <cfRule type="cellIs" dxfId="3449" priority="534" operator="between">
      <formula>0</formula>
      <formula>20</formula>
    </cfRule>
  </conditionalFormatting>
  <conditionalFormatting sqref="CV18">
    <cfRule type="cellIs" dxfId="3448" priority="529" operator="between">
      <formula>30</formula>
      <formula>100</formula>
    </cfRule>
    <cfRule type="cellIs" dxfId="3447" priority="530" operator="between">
      <formula>20</formula>
      <formula>30</formula>
    </cfRule>
    <cfRule type="cellIs" dxfId="3446" priority="531" operator="between">
      <formula>0</formula>
      <formula>20</formula>
    </cfRule>
  </conditionalFormatting>
  <conditionalFormatting sqref="CV19">
    <cfRule type="cellIs" dxfId="3445" priority="526" operator="between">
      <formula>30</formula>
      <formula>100</formula>
    </cfRule>
    <cfRule type="cellIs" dxfId="3444" priority="527" operator="between">
      <formula>20</formula>
      <formula>30</formula>
    </cfRule>
    <cfRule type="cellIs" dxfId="3443" priority="528" operator="between">
      <formula>0</formula>
      <formula>20</formula>
    </cfRule>
  </conditionalFormatting>
  <conditionalFormatting sqref="CV20">
    <cfRule type="cellIs" dxfId="3442" priority="523" operator="between">
      <formula>30</formula>
      <formula>100</formula>
    </cfRule>
    <cfRule type="cellIs" dxfId="3441" priority="524" operator="between">
      <formula>20</formula>
      <formula>30</formula>
    </cfRule>
    <cfRule type="cellIs" dxfId="3440" priority="525" operator="between">
      <formula>0</formula>
      <formula>20</formula>
    </cfRule>
  </conditionalFormatting>
  <conditionalFormatting sqref="CV21">
    <cfRule type="cellIs" dxfId="3439" priority="520" operator="between">
      <formula>30</formula>
      <formula>100</formula>
    </cfRule>
    <cfRule type="cellIs" dxfId="3438" priority="521" operator="between">
      <formula>20</formula>
      <formula>30</formula>
    </cfRule>
    <cfRule type="cellIs" dxfId="3437" priority="522" operator="between">
      <formula>0</formula>
      <formula>20</formula>
    </cfRule>
  </conditionalFormatting>
  <conditionalFormatting sqref="CV22">
    <cfRule type="cellIs" dxfId="3436" priority="517" operator="between">
      <formula>30</formula>
      <formula>100</formula>
    </cfRule>
    <cfRule type="cellIs" dxfId="3435" priority="518" operator="between">
      <formula>20</formula>
      <formula>30</formula>
    </cfRule>
    <cfRule type="cellIs" dxfId="3434" priority="519" operator="between">
      <formula>0</formula>
      <formula>20</formula>
    </cfRule>
  </conditionalFormatting>
  <conditionalFormatting sqref="CV23">
    <cfRule type="cellIs" dxfId="3433" priority="514" operator="between">
      <formula>30</formula>
      <formula>100</formula>
    </cfRule>
    <cfRule type="cellIs" dxfId="3432" priority="515" operator="between">
      <formula>20</formula>
      <formula>30</formula>
    </cfRule>
    <cfRule type="cellIs" dxfId="3431" priority="516" operator="between">
      <formula>0</formula>
      <formula>20</formula>
    </cfRule>
  </conditionalFormatting>
  <conditionalFormatting sqref="CV24">
    <cfRule type="cellIs" dxfId="3430" priority="511" operator="between">
      <formula>30</formula>
      <formula>100</formula>
    </cfRule>
    <cfRule type="cellIs" dxfId="3429" priority="512" operator="between">
      <formula>20</formula>
      <formula>30</formula>
    </cfRule>
    <cfRule type="cellIs" dxfId="3428" priority="513" operator="between">
      <formula>0</formula>
      <formula>20</formula>
    </cfRule>
  </conditionalFormatting>
  <conditionalFormatting sqref="CV25">
    <cfRule type="cellIs" dxfId="3427" priority="508" operator="between">
      <formula>30</formula>
      <formula>100</formula>
    </cfRule>
    <cfRule type="cellIs" dxfId="3426" priority="509" operator="between">
      <formula>20</formula>
      <formula>30</formula>
    </cfRule>
    <cfRule type="cellIs" dxfId="3425" priority="510" operator="between">
      <formula>0</formula>
      <formula>20</formula>
    </cfRule>
  </conditionalFormatting>
  <conditionalFormatting sqref="CV26">
    <cfRule type="cellIs" dxfId="3424" priority="505" operator="between">
      <formula>30</formula>
      <formula>100</formula>
    </cfRule>
    <cfRule type="cellIs" dxfId="3423" priority="506" operator="between">
      <formula>20</formula>
      <formula>30</formula>
    </cfRule>
    <cfRule type="cellIs" dxfId="3422" priority="507" operator="between">
      <formula>0</formula>
      <formula>20</formula>
    </cfRule>
  </conditionalFormatting>
  <conditionalFormatting sqref="CV27">
    <cfRule type="cellIs" dxfId="3421" priority="502" operator="between">
      <formula>30</formula>
      <formula>100</formula>
    </cfRule>
    <cfRule type="cellIs" dxfId="3420" priority="503" operator="between">
      <formula>20</formula>
      <formula>30</formula>
    </cfRule>
    <cfRule type="cellIs" dxfId="3419" priority="504" operator="between">
      <formula>0</formula>
      <formula>20</formula>
    </cfRule>
  </conditionalFormatting>
  <conditionalFormatting sqref="CV28">
    <cfRule type="cellIs" dxfId="3418" priority="499" operator="between">
      <formula>30</formula>
      <formula>100</formula>
    </cfRule>
    <cfRule type="cellIs" dxfId="3417" priority="500" operator="between">
      <formula>20</formula>
      <formula>30</formula>
    </cfRule>
    <cfRule type="cellIs" dxfId="3416" priority="501" operator="between">
      <formula>0</formula>
      <formula>20</formula>
    </cfRule>
  </conditionalFormatting>
  <conditionalFormatting sqref="CV29">
    <cfRule type="cellIs" dxfId="3415" priority="496" operator="between">
      <formula>30</formula>
      <formula>100</formula>
    </cfRule>
    <cfRule type="cellIs" dxfId="3414" priority="497" operator="between">
      <formula>20</formula>
      <formula>30</formula>
    </cfRule>
    <cfRule type="cellIs" dxfId="3413" priority="498" operator="between">
      <formula>0</formula>
      <formula>20</formula>
    </cfRule>
  </conditionalFormatting>
  <conditionalFormatting sqref="CV30">
    <cfRule type="cellIs" dxfId="3412" priority="493" operator="between">
      <formula>30</formula>
      <formula>100</formula>
    </cfRule>
    <cfRule type="cellIs" dxfId="3411" priority="494" operator="between">
      <formula>20</formula>
      <formula>30</formula>
    </cfRule>
    <cfRule type="cellIs" dxfId="3410" priority="495" operator="between">
      <formula>0</formula>
      <formula>20</formula>
    </cfRule>
  </conditionalFormatting>
  <conditionalFormatting sqref="CV31">
    <cfRule type="cellIs" dxfId="3409" priority="490" operator="between">
      <formula>30</formula>
      <formula>100</formula>
    </cfRule>
    <cfRule type="cellIs" dxfId="3408" priority="491" operator="between">
      <formula>20</formula>
      <formula>30</formula>
    </cfRule>
    <cfRule type="cellIs" dxfId="3407" priority="492" operator="between">
      <formula>0</formula>
      <formula>20</formula>
    </cfRule>
  </conditionalFormatting>
  <conditionalFormatting sqref="CV32">
    <cfRule type="cellIs" dxfId="3406" priority="487" operator="between">
      <formula>30</formula>
      <formula>100</formula>
    </cfRule>
    <cfRule type="cellIs" dxfId="3405" priority="488" operator="between">
      <formula>20</formula>
      <formula>30</formula>
    </cfRule>
    <cfRule type="cellIs" dxfId="3404" priority="489" operator="between">
      <formula>0</formula>
      <formula>20</formula>
    </cfRule>
  </conditionalFormatting>
  <conditionalFormatting sqref="CV33">
    <cfRule type="cellIs" dxfId="3403" priority="484" operator="between">
      <formula>30</formula>
      <formula>100</formula>
    </cfRule>
    <cfRule type="cellIs" dxfId="3402" priority="485" operator="between">
      <formula>20</formula>
      <formula>30</formula>
    </cfRule>
    <cfRule type="cellIs" dxfId="3401" priority="486" operator="between">
      <formula>0</formula>
      <formula>20</formula>
    </cfRule>
  </conditionalFormatting>
  <conditionalFormatting sqref="CV34">
    <cfRule type="cellIs" dxfId="3400" priority="481" operator="between">
      <formula>30</formula>
      <formula>100</formula>
    </cfRule>
    <cfRule type="cellIs" dxfId="3399" priority="482" operator="between">
      <formula>20</formula>
      <formula>30</formula>
    </cfRule>
    <cfRule type="cellIs" dxfId="3398" priority="483" operator="between">
      <formula>0</formula>
      <formula>20</formula>
    </cfRule>
  </conditionalFormatting>
  <conditionalFormatting sqref="CV35">
    <cfRule type="cellIs" dxfId="3397" priority="478" operator="between">
      <formula>30</formula>
      <formula>100</formula>
    </cfRule>
    <cfRule type="cellIs" dxfId="3396" priority="479" operator="between">
      <formula>20</formula>
      <formula>30</formula>
    </cfRule>
    <cfRule type="cellIs" dxfId="3395" priority="480" operator="between">
      <formula>0</formula>
      <formula>20</formula>
    </cfRule>
  </conditionalFormatting>
  <conditionalFormatting sqref="CV36">
    <cfRule type="cellIs" dxfId="3394" priority="475" operator="between">
      <formula>30</formula>
      <formula>100</formula>
    </cfRule>
    <cfRule type="cellIs" dxfId="3393" priority="476" operator="between">
      <formula>20</formula>
      <formula>30</formula>
    </cfRule>
    <cfRule type="cellIs" dxfId="3392" priority="477" operator="between">
      <formula>0</formula>
      <formula>20</formula>
    </cfRule>
  </conditionalFormatting>
  <conditionalFormatting sqref="CV37">
    <cfRule type="cellIs" dxfId="3391" priority="472" operator="between">
      <formula>30</formula>
      <formula>100</formula>
    </cfRule>
    <cfRule type="cellIs" dxfId="3390" priority="473" operator="between">
      <formula>20</formula>
      <formula>30</formula>
    </cfRule>
    <cfRule type="cellIs" dxfId="3389" priority="474" operator="between">
      <formula>0</formula>
      <formula>20</formula>
    </cfRule>
  </conditionalFormatting>
  <conditionalFormatting sqref="CV38">
    <cfRule type="cellIs" dxfId="3388" priority="469" operator="between">
      <formula>30</formula>
      <formula>100</formula>
    </cfRule>
    <cfRule type="cellIs" dxfId="3387" priority="470" operator="between">
      <formula>20</formula>
      <formula>30</formula>
    </cfRule>
    <cfRule type="cellIs" dxfId="3386" priority="471" operator="between">
      <formula>0</formula>
      <formula>20</formula>
    </cfRule>
  </conditionalFormatting>
  <conditionalFormatting sqref="CV40">
    <cfRule type="cellIs" dxfId="3385" priority="466" operator="between">
      <formula>30</formula>
      <formula>100</formula>
    </cfRule>
    <cfRule type="cellIs" dxfId="3384" priority="467" operator="between">
      <formula>20</formula>
      <formula>30</formula>
    </cfRule>
    <cfRule type="cellIs" dxfId="3383" priority="468" operator="between">
      <formula>0</formula>
      <formula>20</formula>
    </cfRule>
  </conditionalFormatting>
  <conditionalFormatting sqref="CV39">
    <cfRule type="cellIs" dxfId="3382" priority="463" operator="between">
      <formula>30</formula>
      <formula>100</formula>
    </cfRule>
    <cfRule type="cellIs" dxfId="3381" priority="464" operator="between">
      <formula>20</formula>
      <formula>30</formula>
    </cfRule>
    <cfRule type="cellIs" dxfId="3380" priority="465" operator="between">
      <formula>0</formula>
      <formula>20</formula>
    </cfRule>
  </conditionalFormatting>
  <conditionalFormatting sqref="CV41">
    <cfRule type="cellIs" dxfId="3379" priority="460" operator="between">
      <formula>30</formula>
      <formula>100</formula>
    </cfRule>
    <cfRule type="cellIs" dxfId="3378" priority="461" operator="between">
      <formula>20</formula>
      <formula>30</formula>
    </cfRule>
    <cfRule type="cellIs" dxfId="3377" priority="462" operator="between">
      <formula>0</formula>
      <formula>20</formula>
    </cfRule>
  </conditionalFormatting>
  <conditionalFormatting sqref="CV42">
    <cfRule type="cellIs" dxfId="3376" priority="457" operator="between">
      <formula>30</formula>
      <formula>100</formula>
    </cfRule>
    <cfRule type="cellIs" dxfId="3375" priority="458" operator="between">
      <formula>20</formula>
      <formula>30</formula>
    </cfRule>
    <cfRule type="cellIs" dxfId="3374" priority="459" operator="between">
      <formula>0</formula>
      <formula>20</formula>
    </cfRule>
  </conditionalFormatting>
  <conditionalFormatting sqref="CV43">
    <cfRule type="cellIs" dxfId="3373" priority="454" operator="between">
      <formula>30</formula>
      <formula>100</formula>
    </cfRule>
    <cfRule type="cellIs" dxfId="3372" priority="455" operator="between">
      <formula>20</formula>
      <formula>30</formula>
    </cfRule>
    <cfRule type="cellIs" dxfId="3371" priority="456" operator="between">
      <formula>0</formula>
      <formula>20</formula>
    </cfRule>
  </conditionalFormatting>
  <conditionalFormatting sqref="CV44">
    <cfRule type="cellIs" dxfId="3370" priority="451" operator="between">
      <formula>30</formula>
      <formula>100</formula>
    </cfRule>
    <cfRule type="cellIs" dxfId="3369" priority="452" operator="between">
      <formula>20</formula>
      <formula>30</formula>
    </cfRule>
    <cfRule type="cellIs" dxfId="3368" priority="453" operator="between">
      <formula>0</formula>
      <formula>20</formula>
    </cfRule>
  </conditionalFormatting>
  <conditionalFormatting sqref="CV45">
    <cfRule type="cellIs" dxfId="3367" priority="448" operator="between">
      <formula>30</formula>
      <formula>100</formula>
    </cfRule>
    <cfRule type="cellIs" dxfId="3366" priority="449" operator="between">
      <formula>20</formula>
      <formula>30</formula>
    </cfRule>
    <cfRule type="cellIs" dxfId="3365" priority="450" operator="between">
      <formula>0</formula>
      <formula>20</formula>
    </cfRule>
  </conditionalFormatting>
  <conditionalFormatting sqref="CV46">
    <cfRule type="cellIs" dxfId="3364" priority="445" operator="between">
      <formula>30</formula>
      <formula>100</formula>
    </cfRule>
    <cfRule type="cellIs" dxfId="3363" priority="446" operator="between">
      <formula>20</formula>
      <formula>30</formula>
    </cfRule>
    <cfRule type="cellIs" dxfId="3362" priority="447" operator="between">
      <formula>0</formula>
      <formula>20</formula>
    </cfRule>
  </conditionalFormatting>
  <conditionalFormatting sqref="CV47">
    <cfRule type="cellIs" dxfId="3361" priority="442" operator="between">
      <formula>30</formula>
      <formula>100</formula>
    </cfRule>
    <cfRule type="cellIs" dxfId="3360" priority="443" operator="between">
      <formula>20</formula>
      <formula>30</formula>
    </cfRule>
    <cfRule type="cellIs" dxfId="3359" priority="444" operator="between">
      <formula>0</formula>
      <formula>20</formula>
    </cfRule>
  </conditionalFormatting>
  <conditionalFormatting sqref="CV48">
    <cfRule type="cellIs" dxfId="3358" priority="439" operator="between">
      <formula>30</formula>
      <formula>100</formula>
    </cfRule>
    <cfRule type="cellIs" dxfId="3357" priority="440" operator="between">
      <formula>20</formula>
      <formula>30</formula>
    </cfRule>
    <cfRule type="cellIs" dxfId="3356" priority="441" operator="between">
      <formula>0</formula>
      <formula>20</formula>
    </cfRule>
  </conditionalFormatting>
  <conditionalFormatting sqref="CV49">
    <cfRule type="cellIs" dxfId="3355" priority="436" operator="between">
      <formula>30</formula>
      <formula>100</formula>
    </cfRule>
    <cfRule type="cellIs" dxfId="3354" priority="437" operator="between">
      <formula>20</formula>
      <formula>30</formula>
    </cfRule>
    <cfRule type="cellIs" dxfId="3353" priority="438" operator="between">
      <formula>0</formula>
      <formula>20</formula>
    </cfRule>
  </conditionalFormatting>
  <conditionalFormatting sqref="CV50">
    <cfRule type="cellIs" dxfId="3352" priority="433" operator="between">
      <formula>30</formula>
      <formula>100</formula>
    </cfRule>
    <cfRule type="cellIs" dxfId="3351" priority="434" operator="between">
      <formula>20</formula>
      <formula>30</formula>
    </cfRule>
    <cfRule type="cellIs" dxfId="3350" priority="435" operator="between">
      <formula>0</formula>
      <formula>20</formula>
    </cfRule>
  </conditionalFormatting>
  <conditionalFormatting sqref="CV51">
    <cfRule type="cellIs" dxfId="3349" priority="430" operator="between">
      <formula>30</formula>
      <formula>100</formula>
    </cfRule>
    <cfRule type="cellIs" dxfId="3348" priority="431" operator="between">
      <formula>20</formula>
      <formula>30</formula>
    </cfRule>
    <cfRule type="cellIs" dxfId="3347" priority="432" operator="between">
      <formula>0</formula>
      <formula>20</formula>
    </cfRule>
  </conditionalFormatting>
  <conditionalFormatting sqref="CV52">
    <cfRule type="cellIs" dxfId="3346" priority="427" operator="between">
      <formula>30</formula>
      <formula>100</formula>
    </cfRule>
    <cfRule type="cellIs" dxfId="3345" priority="428" operator="between">
      <formula>20</formula>
      <formula>30</formula>
    </cfRule>
    <cfRule type="cellIs" dxfId="3344" priority="429" operator="between">
      <formula>0</formula>
      <formula>20</formula>
    </cfRule>
  </conditionalFormatting>
  <conditionalFormatting sqref="CV53">
    <cfRule type="cellIs" dxfId="3343" priority="424" operator="between">
      <formula>30</formula>
      <formula>100</formula>
    </cfRule>
    <cfRule type="cellIs" dxfId="3342" priority="425" operator="between">
      <formula>20</formula>
      <formula>30</formula>
    </cfRule>
    <cfRule type="cellIs" dxfId="3341" priority="426" operator="between">
      <formula>0</formula>
      <formula>20</formula>
    </cfRule>
  </conditionalFormatting>
  <conditionalFormatting sqref="CV5">
    <cfRule type="cellIs" dxfId="3340" priority="421" operator="between">
      <formula>30</formula>
      <formula>100</formula>
    </cfRule>
    <cfRule type="cellIs" dxfId="3339" priority="422" operator="between">
      <formula>20</formula>
      <formula>30</formula>
    </cfRule>
    <cfRule type="cellIs" dxfId="3338" priority="423" operator="between">
      <formula>0</formula>
      <formula>20</formula>
    </cfRule>
  </conditionalFormatting>
  <conditionalFormatting sqref="CV6:CV53">
    <cfRule type="cellIs" dxfId="3337" priority="418" operator="between">
      <formula>30</formula>
      <formula>100</formula>
    </cfRule>
    <cfRule type="cellIs" dxfId="3336" priority="419" operator="between">
      <formula>20</formula>
      <formula>30</formula>
    </cfRule>
    <cfRule type="cellIs" dxfId="3335" priority="420" operator="between">
      <formula>0</formula>
      <formula>20</formula>
    </cfRule>
  </conditionalFormatting>
  <conditionalFormatting sqref="CV7 CV9 CV11 CV13 CV15 CV17 CV19 CV21 CV23 CV25 CV27 CV29 CV31 CV33 CV35 CV37 CV39 CV41 CV43 CV45 CV47 CV49 CV51 CV53">
    <cfRule type="cellIs" dxfId="3334" priority="415" operator="between">
      <formula>30</formula>
      <formula>100</formula>
    </cfRule>
    <cfRule type="cellIs" dxfId="3333" priority="416" operator="between">
      <formula>20</formula>
      <formula>30</formula>
    </cfRule>
    <cfRule type="cellIs" dxfId="3332" priority="417" operator="between">
      <formula>0</formula>
      <formula>20</formula>
    </cfRule>
  </conditionalFormatting>
  <conditionalFormatting sqref="CV8">
    <cfRule type="cellIs" dxfId="3331" priority="412" operator="between">
      <formula>30</formula>
      <formula>100</formula>
    </cfRule>
    <cfRule type="cellIs" dxfId="3330" priority="413" operator="between">
      <formula>20</formula>
      <formula>30</formula>
    </cfRule>
    <cfRule type="cellIs" dxfId="3329" priority="414" operator="between">
      <formula>0</formula>
      <formula>20</formula>
    </cfRule>
  </conditionalFormatting>
  <conditionalFormatting sqref="CV9">
    <cfRule type="cellIs" dxfId="3328" priority="409" operator="between">
      <formula>30</formula>
      <formula>100</formula>
    </cfRule>
    <cfRule type="cellIs" dxfId="3327" priority="410" operator="between">
      <formula>20</formula>
      <formula>30</formula>
    </cfRule>
    <cfRule type="cellIs" dxfId="3326" priority="411" operator="between">
      <formula>0</formula>
      <formula>20</formula>
    </cfRule>
  </conditionalFormatting>
  <conditionalFormatting sqref="CV10">
    <cfRule type="cellIs" dxfId="3325" priority="406" operator="between">
      <formula>30</formula>
      <formula>100</formula>
    </cfRule>
    <cfRule type="cellIs" dxfId="3324" priority="407" operator="between">
      <formula>20</formula>
      <formula>30</formula>
    </cfRule>
    <cfRule type="cellIs" dxfId="3323" priority="408" operator="between">
      <formula>0</formula>
      <formula>20</formula>
    </cfRule>
  </conditionalFormatting>
  <conditionalFormatting sqref="CV11">
    <cfRule type="cellIs" dxfId="3322" priority="403" operator="between">
      <formula>30</formula>
      <formula>100</formula>
    </cfRule>
    <cfRule type="cellIs" dxfId="3321" priority="404" operator="between">
      <formula>20</formula>
      <formula>30</formula>
    </cfRule>
    <cfRule type="cellIs" dxfId="3320" priority="405" operator="between">
      <formula>0</formula>
      <formula>20</formula>
    </cfRule>
  </conditionalFormatting>
  <conditionalFormatting sqref="CV12">
    <cfRule type="cellIs" dxfId="3319" priority="400" operator="between">
      <formula>30</formula>
      <formula>100</formula>
    </cfRule>
    <cfRule type="cellIs" dxfId="3318" priority="401" operator="between">
      <formula>20</formula>
      <formula>30</formula>
    </cfRule>
    <cfRule type="cellIs" dxfId="3317" priority="402" operator="between">
      <formula>0</formula>
      <formula>20</formula>
    </cfRule>
  </conditionalFormatting>
  <conditionalFormatting sqref="CV13">
    <cfRule type="cellIs" dxfId="3316" priority="397" operator="between">
      <formula>30</formula>
      <formula>100</formula>
    </cfRule>
    <cfRule type="cellIs" dxfId="3315" priority="398" operator="between">
      <formula>20</formula>
      <formula>30</formula>
    </cfRule>
    <cfRule type="cellIs" dxfId="3314" priority="399" operator="between">
      <formula>0</formula>
      <formula>20</formula>
    </cfRule>
  </conditionalFormatting>
  <conditionalFormatting sqref="CV14">
    <cfRule type="cellIs" dxfId="3313" priority="394" operator="between">
      <formula>30</formula>
      <formula>100</formula>
    </cfRule>
    <cfRule type="cellIs" dxfId="3312" priority="395" operator="between">
      <formula>20</formula>
      <formula>30</formula>
    </cfRule>
    <cfRule type="cellIs" dxfId="3311" priority="396" operator="between">
      <formula>0</formula>
      <formula>20</formula>
    </cfRule>
  </conditionalFormatting>
  <conditionalFormatting sqref="CV15">
    <cfRule type="cellIs" dxfId="3310" priority="391" operator="between">
      <formula>30</formula>
      <formula>100</formula>
    </cfRule>
    <cfRule type="cellIs" dxfId="3309" priority="392" operator="between">
      <formula>20</formula>
      <formula>30</formula>
    </cfRule>
    <cfRule type="cellIs" dxfId="3308" priority="393" operator="between">
      <formula>0</formula>
      <formula>20</formula>
    </cfRule>
  </conditionalFormatting>
  <conditionalFormatting sqref="CV16">
    <cfRule type="cellIs" dxfId="3307" priority="388" operator="between">
      <formula>30</formula>
      <formula>100</formula>
    </cfRule>
    <cfRule type="cellIs" dxfId="3306" priority="389" operator="between">
      <formula>20</formula>
      <formula>30</formula>
    </cfRule>
    <cfRule type="cellIs" dxfId="3305" priority="390" operator="between">
      <formula>0</formula>
      <formula>20</formula>
    </cfRule>
  </conditionalFormatting>
  <conditionalFormatting sqref="CV17">
    <cfRule type="cellIs" dxfId="3304" priority="385" operator="between">
      <formula>30</formula>
      <formula>100</formula>
    </cfRule>
    <cfRule type="cellIs" dxfId="3303" priority="386" operator="between">
      <formula>20</formula>
      <formula>30</formula>
    </cfRule>
    <cfRule type="cellIs" dxfId="3302" priority="387" operator="between">
      <formula>0</formula>
      <formula>20</formula>
    </cfRule>
  </conditionalFormatting>
  <conditionalFormatting sqref="CV18">
    <cfRule type="cellIs" dxfId="3301" priority="382" operator="between">
      <formula>30</formula>
      <formula>100</formula>
    </cfRule>
    <cfRule type="cellIs" dxfId="3300" priority="383" operator="between">
      <formula>20</formula>
      <formula>30</formula>
    </cfRule>
    <cfRule type="cellIs" dxfId="3299" priority="384" operator="between">
      <formula>0</formula>
      <formula>20</formula>
    </cfRule>
  </conditionalFormatting>
  <conditionalFormatting sqref="CV19">
    <cfRule type="cellIs" dxfId="3298" priority="379" operator="between">
      <formula>30</formula>
      <formula>100</formula>
    </cfRule>
    <cfRule type="cellIs" dxfId="3297" priority="380" operator="between">
      <formula>20</formula>
      <formula>30</formula>
    </cfRule>
    <cfRule type="cellIs" dxfId="3296" priority="381" operator="between">
      <formula>0</formula>
      <formula>20</formula>
    </cfRule>
  </conditionalFormatting>
  <conditionalFormatting sqref="CV20">
    <cfRule type="cellIs" dxfId="3295" priority="376" operator="between">
      <formula>30</formula>
      <formula>100</formula>
    </cfRule>
    <cfRule type="cellIs" dxfId="3294" priority="377" operator="between">
      <formula>20</formula>
      <formula>30</formula>
    </cfRule>
    <cfRule type="cellIs" dxfId="3293" priority="378" operator="between">
      <formula>0</formula>
      <formula>20</formula>
    </cfRule>
  </conditionalFormatting>
  <conditionalFormatting sqref="CV21">
    <cfRule type="cellIs" dxfId="3292" priority="373" operator="between">
      <formula>30</formula>
      <formula>100</formula>
    </cfRule>
    <cfRule type="cellIs" dxfId="3291" priority="374" operator="between">
      <formula>20</formula>
      <formula>30</formula>
    </cfRule>
    <cfRule type="cellIs" dxfId="3290" priority="375" operator="between">
      <formula>0</formula>
      <formula>20</formula>
    </cfRule>
  </conditionalFormatting>
  <conditionalFormatting sqref="CV22">
    <cfRule type="cellIs" dxfId="3289" priority="370" operator="between">
      <formula>30</formula>
      <formula>100</formula>
    </cfRule>
    <cfRule type="cellIs" dxfId="3288" priority="371" operator="between">
      <formula>20</formula>
      <formula>30</formula>
    </cfRule>
    <cfRule type="cellIs" dxfId="3287" priority="372" operator="between">
      <formula>0</formula>
      <formula>20</formula>
    </cfRule>
  </conditionalFormatting>
  <conditionalFormatting sqref="CV23">
    <cfRule type="cellIs" dxfId="3286" priority="367" operator="between">
      <formula>30</formula>
      <formula>100</formula>
    </cfRule>
    <cfRule type="cellIs" dxfId="3285" priority="368" operator="between">
      <formula>20</formula>
      <formula>30</formula>
    </cfRule>
    <cfRule type="cellIs" dxfId="3284" priority="369" operator="between">
      <formula>0</formula>
      <formula>20</formula>
    </cfRule>
  </conditionalFormatting>
  <conditionalFormatting sqref="CV24">
    <cfRule type="cellIs" dxfId="3283" priority="364" operator="between">
      <formula>30</formula>
      <formula>100</formula>
    </cfRule>
    <cfRule type="cellIs" dxfId="3282" priority="365" operator="between">
      <formula>20</formula>
      <formula>30</formula>
    </cfRule>
    <cfRule type="cellIs" dxfId="3281" priority="366" operator="between">
      <formula>0</formula>
      <formula>20</formula>
    </cfRule>
  </conditionalFormatting>
  <conditionalFormatting sqref="CV25">
    <cfRule type="cellIs" dxfId="3280" priority="361" operator="between">
      <formula>30</formula>
      <formula>100</formula>
    </cfRule>
    <cfRule type="cellIs" dxfId="3279" priority="362" operator="between">
      <formula>20</formula>
      <formula>30</formula>
    </cfRule>
    <cfRule type="cellIs" dxfId="3278" priority="363" operator="between">
      <formula>0</formula>
      <formula>20</formula>
    </cfRule>
  </conditionalFormatting>
  <conditionalFormatting sqref="CV26">
    <cfRule type="cellIs" dxfId="3277" priority="358" operator="between">
      <formula>30</formula>
      <formula>100</formula>
    </cfRule>
    <cfRule type="cellIs" dxfId="3276" priority="359" operator="between">
      <formula>20</formula>
      <formula>30</formula>
    </cfRule>
    <cfRule type="cellIs" dxfId="3275" priority="360" operator="between">
      <formula>0</formula>
      <formula>20</formula>
    </cfRule>
  </conditionalFormatting>
  <conditionalFormatting sqref="CV27">
    <cfRule type="cellIs" dxfId="3274" priority="355" operator="between">
      <formula>30</formula>
      <formula>100</formula>
    </cfRule>
    <cfRule type="cellIs" dxfId="3273" priority="356" operator="between">
      <formula>20</formula>
      <formula>30</formula>
    </cfRule>
    <cfRule type="cellIs" dxfId="3272" priority="357" operator="between">
      <formula>0</formula>
      <formula>20</formula>
    </cfRule>
  </conditionalFormatting>
  <conditionalFormatting sqref="CV28">
    <cfRule type="cellIs" dxfId="3271" priority="352" operator="between">
      <formula>30</formula>
      <formula>100</formula>
    </cfRule>
    <cfRule type="cellIs" dxfId="3270" priority="353" operator="between">
      <formula>20</formula>
      <formula>30</formula>
    </cfRule>
    <cfRule type="cellIs" dxfId="3269" priority="354" operator="between">
      <formula>0</formula>
      <formula>20</formula>
    </cfRule>
  </conditionalFormatting>
  <conditionalFormatting sqref="CV29">
    <cfRule type="cellIs" dxfId="3268" priority="349" operator="between">
      <formula>30</formula>
      <formula>100</formula>
    </cfRule>
    <cfRule type="cellIs" dxfId="3267" priority="350" operator="between">
      <formula>20</formula>
      <formula>30</formula>
    </cfRule>
    <cfRule type="cellIs" dxfId="3266" priority="351" operator="between">
      <formula>0</formula>
      <formula>20</formula>
    </cfRule>
  </conditionalFormatting>
  <conditionalFormatting sqref="CV30">
    <cfRule type="cellIs" dxfId="3265" priority="346" operator="between">
      <formula>30</formula>
      <formula>100</formula>
    </cfRule>
    <cfRule type="cellIs" dxfId="3264" priority="347" operator="between">
      <formula>20</formula>
      <formula>30</formula>
    </cfRule>
    <cfRule type="cellIs" dxfId="3263" priority="348" operator="between">
      <formula>0</formula>
      <formula>20</formula>
    </cfRule>
  </conditionalFormatting>
  <conditionalFormatting sqref="CV31">
    <cfRule type="cellIs" dxfId="3262" priority="343" operator="between">
      <formula>30</formula>
      <formula>100</formula>
    </cfRule>
    <cfRule type="cellIs" dxfId="3261" priority="344" operator="between">
      <formula>20</formula>
      <formula>30</formula>
    </cfRule>
    <cfRule type="cellIs" dxfId="3260" priority="345" operator="between">
      <formula>0</formula>
      <formula>20</formula>
    </cfRule>
  </conditionalFormatting>
  <conditionalFormatting sqref="CV32">
    <cfRule type="cellIs" dxfId="3259" priority="340" operator="between">
      <formula>30</formula>
      <formula>100</formula>
    </cfRule>
    <cfRule type="cellIs" dxfId="3258" priority="341" operator="between">
      <formula>20</formula>
      <formula>30</formula>
    </cfRule>
    <cfRule type="cellIs" dxfId="3257" priority="342" operator="between">
      <formula>0</formula>
      <formula>20</formula>
    </cfRule>
  </conditionalFormatting>
  <conditionalFormatting sqref="CV33">
    <cfRule type="cellIs" dxfId="3256" priority="337" operator="between">
      <formula>30</formula>
      <formula>100</formula>
    </cfRule>
    <cfRule type="cellIs" dxfId="3255" priority="338" operator="between">
      <formula>20</formula>
      <formula>30</formula>
    </cfRule>
    <cfRule type="cellIs" dxfId="3254" priority="339" operator="between">
      <formula>0</formula>
      <formula>20</formula>
    </cfRule>
  </conditionalFormatting>
  <conditionalFormatting sqref="CV34">
    <cfRule type="cellIs" dxfId="3253" priority="334" operator="between">
      <formula>30</formula>
      <formula>100</formula>
    </cfRule>
    <cfRule type="cellIs" dxfId="3252" priority="335" operator="between">
      <formula>20</formula>
      <formula>30</formula>
    </cfRule>
    <cfRule type="cellIs" dxfId="3251" priority="336" operator="between">
      <formula>0</formula>
      <formula>20</formula>
    </cfRule>
  </conditionalFormatting>
  <conditionalFormatting sqref="CV35">
    <cfRule type="cellIs" dxfId="3250" priority="331" operator="between">
      <formula>30</formula>
      <formula>100</formula>
    </cfRule>
    <cfRule type="cellIs" dxfId="3249" priority="332" operator="between">
      <formula>20</formula>
      <formula>30</formula>
    </cfRule>
    <cfRule type="cellIs" dxfId="3248" priority="333" operator="between">
      <formula>0</formula>
      <formula>20</formula>
    </cfRule>
  </conditionalFormatting>
  <conditionalFormatting sqref="CV36">
    <cfRule type="cellIs" dxfId="3247" priority="328" operator="between">
      <formula>30</formula>
      <formula>100</formula>
    </cfRule>
    <cfRule type="cellIs" dxfId="3246" priority="329" operator="between">
      <formula>20</formula>
      <formula>30</formula>
    </cfRule>
    <cfRule type="cellIs" dxfId="3245" priority="330" operator="between">
      <formula>0</formula>
      <formula>20</formula>
    </cfRule>
  </conditionalFormatting>
  <conditionalFormatting sqref="CV37">
    <cfRule type="cellIs" dxfId="3244" priority="325" operator="between">
      <formula>30</formula>
      <formula>100</formula>
    </cfRule>
    <cfRule type="cellIs" dxfId="3243" priority="326" operator="between">
      <formula>20</formula>
      <formula>30</formula>
    </cfRule>
    <cfRule type="cellIs" dxfId="3242" priority="327" operator="between">
      <formula>0</formula>
      <formula>20</formula>
    </cfRule>
  </conditionalFormatting>
  <conditionalFormatting sqref="CV38">
    <cfRule type="cellIs" dxfId="3241" priority="322" operator="between">
      <formula>30</formula>
      <formula>100</formula>
    </cfRule>
    <cfRule type="cellIs" dxfId="3240" priority="323" operator="between">
      <formula>20</formula>
      <formula>30</formula>
    </cfRule>
    <cfRule type="cellIs" dxfId="3239" priority="324" operator="between">
      <formula>0</formula>
      <formula>20</formula>
    </cfRule>
  </conditionalFormatting>
  <conditionalFormatting sqref="CV40">
    <cfRule type="cellIs" dxfId="3238" priority="319" operator="between">
      <formula>30</formula>
      <formula>100</formula>
    </cfRule>
    <cfRule type="cellIs" dxfId="3237" priority="320" operator="between">
      <formula>20</formula>
      <formula>30</formula>
    </cfRule>
    <cfRule type="cellIs" dxfId="3236" priority="321" operator="between">
      <formula>0</formula>
      <formula>20</formula>
    </cfRule>
  </conditionalFormatting>
  <conditionalFormatting sqref="CV39">
    <cfRule type="cellIs" dxfId="3235" priority="316" operator="between">
      <formula>30</formula>
      <formula>100</formula>
    </cfRule>
    <cfRule type="cellIs" dxfId="3234" priority="317" operator="between">
      <formula>20</formula>
      <formula>30</formula>
    </cfRule>
    <cfRule type="cellIs" dxfId="3233" priority="318" operator="between">
      <formula>0</formula>
      <formula>20</formula>
    </cfRule>
  </conditionalFormatting>
  <conditionalFormatting sqref="CV41">
    <cfRule type="cellIs" dxfId="3232" priority="313" operator="between">
      <formula>30</formula>
      <formula>100</formula>
    </cfRule>
    <cfRule type="cellIs" dxfId="3231" priority="314" operator="between">
      <formula>20</formula>
      <formula>30</formula>
    </cfRule>
    <cfRule type="cellIs" dxfId="3230" priority="315" operator="between">
      <formula>0</formula>
      <formula>20</formula>
    </cfRule>
  </conditionalFormatting>
  <conditionalFormatting sqref="CV42">
    <cfRule type="cellIs" dxfId="3229" priority="310" operator="between">
      <formula>30</formula>
      <formula>100</formula>
    </cfRule>
    <cfRule type="cellIs" dxfId="3228" priority="311" operator="between">
      <formula>20</formula>
      <formula>30</formula>
    </cfRule>
    <cfRule type="cellIs" dxfId="3227" priority="312" operator="between">
      <formula>0</formula>
      <formula>20</formula>
    </cfRule>
  </conditionalFormatting>
  <conditionalFormatting sqref="CV43">
    <cfRule type="cellIs" dxfId="3226" priority="307" operator="between">
      <formula>30</formula>
      <formula>100</formula>
    </cfRule>
    <cfRule type="cellIs" dxfId="3225" priority="308" operator="between">
      <formula>20</formula>
      <formula>30</formula>
    </cfRule>
    <cfRule type="cellIs" dxfId="3224" priority="309" operator="between">
      <formula>0</formula>
      <formula>20</formula>
    </cfRule>
  </conditionalFormatting>
  <conditionalFormatting sqref="CV44">
    <cfRule type="cellIs" dxfId="3223" priority="304" operator="between">
      <formula>30</formula>
      <formula>100</formula>
    </cfRule>
    <cfRule type="cellIs" dxfId="3222" priority="305" operator="between">
      <formula>20</formula>
      <formula>30</formula>
    </cfRule>
    <cfRule type="cellIs" dxfId="3221" priority="306" operator="between">
      <formula>0</formula>
      <formula>20</formula>
    </cfRule>
  </conditionalFormatting>
  <conditionalFormatting sqref="CV45">
    <cfRule type="cellIs" dxfId="3220" priority="301" operator="between">
      <formula>30</formula>
      <formula>100</formula>
    </cfRule>
    <cfRule type="cellIs" dxfId="3219" priority="302" operator="between">
      <formula>20</formula>
      <formula>30</formula>
    </cfRule>
    <cfRule type="cellIs" dxfId="3218" priority="303" operator="between">
      <formula>0</formula>
      <formula>20</formula>
    </cfRule>
  </conditionalFormatting>
  <conditionalFormatting sqref="CV46">
    <cfRule type="cellIs" dxfId="3217" priority="298" operator="between">
      <formula>30</formula>
      <formula>100</formula>
    </cfRule>
    <cfRule type="cellIs" dxfId="3216" priority="299" operator="between">
      <formula>20</formula>
      <formula>30</formula>
    </cfRule>
    <cfRule type="cellIs" dxfId="3215" priority="300" operator="between">
      <formula>0</formula>
      <formula>20</formula>
    </cfRule>
  </conditionalFormatting>
  <conditionalFormatting sqref="CV47">
    <cfRule type="cellIs" dxfId="3214" priority="295" operator="between">
      <formula>30</formula>
      <formula>100</formula>
    </cfRule>
    <cfRule type="cellIs" dxfId="3213" priority="296" operator="between">
      <formula>20</formula>
      <formula>30</formula>
    </cfRule>
    <cfRule type="cellIs" dxfId="3212" priority="297" operator="between">
      <formula>0</formula>
      <formula>20</formula>
    </cfRule>
  </conditionalFormatting>
  <conditionalFormatting sqref="CV48">
    <cfRule type="cellIs" dxfId="3211" priority="292" operator="between">
      <formula>30</formula>
      <formula>100</formula>
    </cfRule>
    <cfRule type="cellIs" dxfId="3210" priority="293" operator="between">
      <formula>20</formula>
      <formula>30</formula>
    </cfRule>
    <cfRule type="cellIs" dxfId="3209" priority="294" operator="between">
      <formula>0</formula>
      <formula>20</formula>
    </cfRule>
  </conditionalFormatting>
  <conditionalFormatting sqref="CV49">
    <cfRule type="cellIs" dxfId="3208" priority="289" operator="between">
      <formula>30</formula>
      <formula>100</formula>
    </cfRule>
    <cfRule type="cellIs" dxfId="3207" priority="290" operator="between">
      <formula>20</formula>
      <formula>30</formula>
    </cfRule>
    <cfRule type="cellIs" dxfId="3206" priority="291" operator="between">
      <formula>0</formula>
      <formula>20</formula>
    </cfRule>
  </conditionalFormatting>
  <conditionalFormatting sqref="CV50">
    <cfRule type="cellIs" dxfId="3205" priority="286" operator="between">
      <formula>30</formula>
      <formula>100</formula>
    </cfRule>
    <cfRule type="cellIs" dxfId="3204" priority="287" operator="between">
      <formula>20</formula>
      <formula>30</formula>
    </cfRule>
    <cfRule type="cellIs" dxfId="3203" priority="288" operator="between">
      <formula>0</formula>
      <formula>20</formula>
    </cfRule>
  </conditionalFormatting>
  <conditionalFormatting sqref="CV51">
    <cfRule type="cellIs" dxfId="3202" priority="283" operator="between">
      <formula>30</formula>
      <formula>100</formula>
    </cfRule>
    <cfRule type="cellIs" dxfId="3201" priority="284" operator="between">
      <formula>20</formula>
      <formula>30</formula>
    </cfRule>
    <cfRule type="cellIs" dxfId="3200" priority="285" operator="between">
      <formula>0</formula>
      <formula>20</formula>
    </cfRule>
  </conditionalFormatting>
  <conditionalFormatting sqref="CV52">
    <cfRule type="cellIs" dxfId="3199" priority="280" operator="between">
      <formula>30</formula>
      <formula>100</formula>
    </cfRule>
    <cfRule type="cellIs" dxfId="3198" priority="281" operator="between">
      <formula>20</formula>
      <formula>30</formula>
    </cfRule>
    <cfRule type="cellIs" dxfId="3197" priority="282" operator="between">
      <formula>0</formula>
      <formula>20</formula>
    </cfRule>
  </conditionalFormatting>
  <conditionalFormatting sqref="CV53">
    <cfRule type="cellIs" dxfId="3196" priority="277" operator="between">
      <formula>30</formula>
      <formula>100</formula>
    </cfRule>
    <cfRule type="cellIs" dxfId="3195" priority="278" operator="between">
      <formula>20</formula>
      <formula>30</formula>
    </cfRule>
    <cfRule type="cellIs" dxfId="3194" priority="279" operator="between">
      <formula>0</formula>
      <formula>20</formula>
    </cfRule>
  </conditionalFormatting>
  <conditionalFormatting sqref="CW9 CW20 CW31 CW42 CW53 CW24 CW39 CW35 CW50">
    <cfRule type="cellIs" dxfId="3193" priority="274" operator="between">
      <formula>30</formula>
      <formula>100</formula>
    </cfRule>
    <cfRule type="cellIs" dxfId="3192" priority="275" operator="between">
      <formula>20</formula>
      <formula>30</formula>
    </cfRule>
    <cfRule type="cellIs" dxfId="3191" priority="276" operator="between">
      <formula>0</formula>
      <formula>20</formula>
    </cfRule>
  </conditionalFormatting>
  <conditionalFormatting sqref="CW10 CW21 CW32 CW43 CW25 CW40">
    <cfRule type="cellIs" dxfId="3190" priority="271" operator="between">
      <formula>30</formula>
      <formula>100</formula>
    </cfRule>
    <cfRule type="cellIs" dxfId="3189" priority="272" operator="between">
      <formula>20</formula>
      <formula>30</formula>
    </cfRule>
    <cfRule type="cellIs" dxfId="3188" priority="273" operator="between">
      <formula>0</formula>
      <formula>20</formula>
    </cfRule>
  </conditionalFormatting>
  <conditionalFormatting sqref="CW11 CW22 CW33 CW44 CW26 CW41">
    <cfRule type="cellIs" dxfId="3187" priority="268" operator="between">
      <formula>30</formula>
      <formula>100</formula>
    </cfRule>
    <cfRule type="cellIs" dxfId="3186" priority="269" operator="between">
      <formula>20</formula>
      <formula>30</formula>
    </cfRule>
    <cfRule type="cellIs" dxfId="3185" priority="270" operator="between">
      <formula>0</formula>
      <formula>20</formula>
    </cfRule>
  </conditionalFormatting>
  <conditionalFormatting sqref="CW12 CW23 CW34 CW45 CW27 CW42">
    <cfRule type="cellIs" dxfId="3184" priority="265" operator="between">
      <formula>30</formula>
      <formula>100</formula>
    </cfRule>
    <cfRule type="cellIs" dxfId="3183" priority="266" operator="between">
      <formula>20</formula>
      <formula>30</formula>
    </cfRule>
    <cfRule type="cellIs" dxfId="3182" priority="267" operator="between">
      <formula>0</formula>
      <formula>20</formula>
    </cfRule>
  </conditionalFormatting>
  <conditionalFormatting sqref="CW13 CW24 CW35 CW46 CW28 CW43">
    <cfRule type="cellIs" dxfId="3181" priority="262" operator="between">
      <formula>30</formula>
      <formula>100</formula>
    </cfRule>
    <cfRule type="cellIs" dxfId="3180" priority="263" operator="between">
      <formula>20</formula>
      <formula>30</formula>
    </cfRule>
    <cfRule type="cellIs" dxfId="3179" priority="264" operator="between">
      <formula>0</formula>
      <formula>20</formula>
    </cfRule>
  </conditionalFormatting>
  <conditionalFormatting sqref="CW14 CW25 CW36 CW47 CW29 CW44">
    <cfRule type="cellIs" dxfId="3178" priority="259" operator="between">
      <formula>30</formula>
      <formula>100</formula>
    </cfRule>
    <cfRule type="cellIs" dxfId="3177" priority="260" operator="between">
      <formula>20</formula>
      <formula>30</formula>
    </cfRule>
    <cfRule type="cellIs" dxfId="3176" priority="261" operator="between">
      <formula>0</formula>
      <formula>20</formula>
    </cfRule>
  </conditionalFormatting>
  <conditionalFormatting sqref="CW15 CW26 CW37 CW48 CW30 CW45">
    <cfRule type="cellIs" dxfId="3175" priority="256" operator="between">
      <formula>30</formula>
      <formula>100</formula>
    </cfRule>
    <cfRule type="cellIs" dxfId="3174" priority="257" operator="between">
      <formula>20</formula>
      <formula>30</formula>
    </cfRule>
    <cfRule type="cellIs" dxfId="3173" priority="258" operator="between">
      <formula>0</formula>
      <formula>20</formula>
    </cfRule>
  </conditionalFormatting>
  <conditionalFormatting sqref="CW16 CW27 CW38 CW49 CW31 CW46">
    <cfRule type="cellIs" dxfId="3172" priority="253" operator="between">
      <formula>30</formula>
      <formula>100</formula>
    </cfRule>
    <cfRule type="cellIs" dxfId="3171" priority="254" operator="between">
      <formula>20</formula>
      <formula>30</formula>
    </cfRule>
    <cfRule type="cellIs" dxfId="3170" priority="255" operator="between">
      <formula>0</formula>
      <formula>20</formula>
    </cfRule>
  </conditionalFormatting>
  <conditionalFormatting sqref="CW17 CW32 CW47">
    <cfRule type="cellIs" dxfId="3169" priority="250" operator="between">
      <formula>30</formula>
      <formula>100</formula>
    </cfRule>
    <cfRule type="cellIs" dxfId="3168" priority="251" operator="between">
      <formula>20</formula>
      <formula>30</formula>
    </cfRule>
    <cfRule type="cellIs" dxfId="3167" priority="252" operator="between">
      <formula>0</formula>
      <formula>20</formula>
    </cfRule>
  </conditionalFormatting>
  <conditionalFormatting sqref="CW18 CW33 CW48">
    <cfRule type="cellIs" dxfId="3166" priority="247" operator="between">
      <formula>30</formula>
      <formula>100</formula>
    </cfRule>
    <cfRule type="cellIs" dxfId="3165" priority="248" operator="between">
      <formula>20</formula>
      <formula>30</formula>
    </cfRule>
    <cfRule type="cellIs" dxfId="3164" priority="249" operator="between">
      <formula>0</formula>
      <formula>20</formula>
    </cfRule>
  </conditionalFormatting>
  <conditionalFormatting sqref="CW19 CW34 CW49">
    <cfRule type="cellIs" dxfId="3163" priority="244" operator="between">
      <formula>30</formula>
      <formula>100</formula>
    </cfRule>
    <cfRule type="cellIs" dxfId="3162" priority="245" operator="between">
      <formula>20</formula>
      <formula>30</formula>
    </cfRule>
    <cfRule type="cellIs" dxfId="3161" priority="246" operator="between">
      <formula>0</formula>
      <formula>20</formula>
    </cfRule>
  </conditionalFormatting>
  <conditionalFormatting sqref="CW20 CW35 CW50">
    <cfRule type="cellIs" dxfId="3160" priority="241" operator="between">
      <formula>30</formula>
      <formula>100</formula>
    </cfRule>
    <cfRule type="cellIs" dxfId="3159" priority="242" operator="between">
      <formula>20</formula>
      <formula>30</formula>
    </cfRule>
    <cfRule type="cellIs" dxfId="3158" priority="243" operator="between">
      <formula>0</formula>
      <formula>20</formula>
    </cfRule>
  </conditionalFormatting>
  <conditionalFormatting sqref="CW21">
    <cfRule type="cellIs" dxfId="3157" priority="238" operator="between">
      <formula>30</formula>
      <formula>100</formula>
    </cfRule>
    <cfRule type="cellIs" dxfId="3156" priority="239" operator="between">
      <formula>20</formula>
      <formula>30</formula>
    </cfRule>
    <cfRule type="cellIs" dxfId="3155" priority="240" operator="between">
      <formula>0</formula>
      <formula>20</formula>
    </cfRule>
  </conditionalFormatting>
  <conditionalFormatting sqref="CW22">
    <cfRule type="cellIs" dxfId="3154" priority="235" operator="between">
      <formula>30</formula>
      <formula>100</formula>
    </cfRule>
    <cfRule type="cellIs" dxfId="3153" priority="236" operator="between">
      <formula>20</formula>
      <formula>30</formula>
    </cfRule>
    <cfRule type="cellIs" dxfId="3152" priority="237" operator="between">
      <formula>0</formula>
      <formula>20</formula>
    </cfRule>
  </conditionalFormatting>
  <conditionalFormatting sqref="CW23">
    <cfRule type="cellIs" dxfId="3151" priority="232" operator="between">
      <formula>30</formula>
      <formula>100</formula>
    </cfRule>
    <cfRule type="cellIs" dxfId="3150" priority="233" operator="between">
      <formula>20</formula>
      <formula>30</formula>
    </cfRule>
    <cfRule type="cellIs" dxfId="3149" priority="234" operator="between">
      <formula>0</formula>
      <formula>20</formula>
    </cfRule>
  </conditionalFormatting>
  <conditionalFormatting sqref="CW24">
    <cfRule type="cellIs" dxfId="3148" priority="229" operator="between">
      <formula>30</formula>
      <formula>100</formula>
    </cfRule>
    <cfRule type="cellIs" dxfId="3147" priority="230" operator="between">
      <formula>20</formula>
      <formula>30</formula>
    </cfRule>
    <cfRule type="cellIs" dxfId="3146" priority="231" operator="between">
      <formula>0</formula>
      <formula>20</formula>
    </cfRule>
  </conditionalFormatting>
  <conditionalFormatting sqref="CW25">
    <cfRule type="cellIs" dxfId="3145" priority="226" operator="between">
      <formula>30</formula>
      <formula>100</formula>
    </cfRule>
    <cfRule type="cellIs" dxfId="3144" priority="227" operator="between">
      <formula>20</formula>
      <formula>30</formula>
    </cfRule>
    <cfRule type="cellIs" dxfId="3143" priority="228" operator="between">
      <formula>0</formula>
      <formula>20</formula>
    </cfRule>
  </conditionalFormatting>
  <conditionalFormatting sqref="CW26">
    <cfRule type="cellIs" dxfId="3142" priority="223" operator="between">
      <formula>30</formula>
      <formula>100</formula>
    </cfRule>
    <cfRule type="cellIs" dxfId="3141" priority="224" operator="between">
      <formula>20</formula>
      <formula>30</formula>
    </cfRule>
    <cfRule type="cellIs" dxfId="3140" priority="225" operator="between">
      <formula>0</formula>
      <formula>20</formula>
    </cfRule>
  </conditionalFormatting>
  <conditionalFormatting sqref="CW27">
    <cfRule type="cellIs" dxfId="3139" priority="220" operator="between">
      <formula>30</formula>
      <formula>100</formula>
    </cfRule>
    <cfRule type="cellIs" dxfId="3138" priority="221" operator="between">
      <formula>20</formula>
      <formula>30</formula>
    </cfRule>
    <cfRule type="cellIs" dxfId="3137" priority="222" operator="between">
      <formula>0</formula>
      <formula>20</formula>
    </cfRule>
  </conditionalFormatting>
  <conditionalFormatting sqref="CW28">
    <cfRule type="cellIs" dxfId="3136" priority="217" operator="between">
      <formula>30</formula>
      <formula>100</formula>
    </cfRule>
    <cfRule type="cellIs" dxfId="3135" priority="218" operator="between">
      <formula>20</formula>
      <formula>30</formula>
    </cfRule>
    <cfRule type="cellIs" dxfId="3134" priority="219" operator="between">
      <formula>0</formula>
      <formula>20</formula>
    </cfRule>
  </conditionalFormatting>
  <conditionalFormatting sqref="CW29">
    <cfRule type="cellIs" dxfId="3133" priority="214" operator="between">
      <formula>30</formula>
      <formula>100</formula>
    </cfRule>
    <cfRule type="cellIs" dxfId="3132" priority="215" operator="between">
      <formula>20</formula>
      <formula>30</formula>
    </cfRule>
    <cfRule type="cellIs" dxfId="3131" priority="216" operator="between">
      <formula>0</formula>
      <formula>20</formula>
    </cfRule>
  </conditionalFormatting>
  <conditionalFormatting sqref="CW30">
    <cfRule type="cellIs" dxfId="3130" priority="211" operator="between">
      <formula>30</formula>
      <formula>100</formula>
    </cfRule>
    <cfRule type="cellIs" dxfId="3129" priority="212" operator="between">
      <formula>20</formula>
      <formula>30</formula>
    </cfRule>
    <cfRule type="cellIs" dxfId="3128" priority="213" operator="between">
      <formula>0</formula>
      <formula>20</formula>
    </cfRule>
  </conditionalFormatting>
  <conditionalFormatting sqref="CW31">
    <cfRule type="cellIs" dxfId="3127" priority="208" operator="between">
      <formula>30</formula>
      <formula>100</formula>
    </cfRule>
    <cfRule type="cellIs" dxfId="3126" priority="209" operator="between">
      <formula>20</formula>
      <formula>30</formula>
    </cfRule>
    <cfRule type="cellIs" dxfId="3125" priority="210" operator="between">
      <formula>0</formula>
      <formula>20</formula>
    </cfRule>
  </conditionalFormatting>
  <conditionalFormatting sqref="CW32">
    <cfRule type="cellIs" dxfId="3124" priority="205" operator="between">
      <formula>30</formula>
      <formula>100</formula>
    </cfRule>
    <cfRule type="cellIs" dxfId="3123" priority="206" operator="between">
      <formula>20</formula>
      <formula>30</formula>
    </cfRule>
    <cfRule type="cellIs" dxfId="3122" priority="207" operator="between">
      <formula>0</formula>
      <formula>20</formula>
    </cfRule>
  </conditionalFormatting>
  <conditionalFormatting sqref="CW33">
    <cfRule type="cellIs" dxfId="3121" priority="202" operator="between">
      <formula>30</formula>
      <formula>100</formula>
    </cfRule>
    <cfRule type="cellIs" dxfId="3120" priority="203" operator="between">
      <formula>20</formula>
      <formula>30</formula>
    </cfRule>
    <cfRule type="cellIs" dxfId="3119" priority="204" operator="between">
      <formula>0</formula>
      <formula>20</formula>
    </cfRule>
  </conditionalFormatting>
  <conditionalFormatting sqref="CW34">
    <cfRule type="cellIs" dxfId="3118" priority="199" operator="between">
      <formula>30</formula>
      <formula>100</formula>
    </cfRule>
    <cfRule type="cellIs" dxfId="3117" priority="200" operator="between">
      <formula>20</formula>
      <formula>30</formula>
    </cfRule>
    <cfRule type="cellIs" dxfId="3116" priority="201" operator="between">
      <formula>0</formula>
      <formula>20</formula>
    </cfRule>
  </conditionalFormatting>
  <conditionalFormatting sqref="CW35">
    <cfRule type="cellIs" dxfId="3115" priority="196" operator="between">
      <formula>30</formula>
      <formula>100</formula>
    </cfRule>
    <cfRule type="cellIs" dxfId="3114" priority="197" operator="between">
      <formula>20</formula>
      <formula>30</formula>
    </cfRule>
    <cfRule type="cellIs" dxfId="3113" priority="198" operator="between">
      <formula>0</formula>
      <formula>20</formula>
    </cfRule>
  </conditionalFormatting>
  <conditionalFormatting sqref="CW36">
    <cfRule type="cellIs" dxfId="3112" priority="193" operator="between">
      <formula>30</formula>
      <formula>100</formula>
    </cfRule>
    <cfRule type="cellIs" dxfId="3111" priority="194" operator="between">
      <formula>20</formula>
      <formula>30</formula>
    </cfRule>
    <cfRule type="cellIs" dxfId="3110" priority="195" operator="between">
      <formula>0</formula>
      <formula>20</formula>
    </cfRule>
  </conditionalFormatting>
  <conditionalFormatting sqref="CW37">
    <cfRule type="cellIs" dxfId="3109" priority="190" operator="between">
      <formula>30</formula>
      <formula>100</formula>
    </cfRule>
    <cfRule type="cellIs" dxfId="3108" priority="191" operator="between">
      <formula>20</formula>
      <formula>30</formula>
    </cfRule>
    <cfRule type="cellIs" dxfId="3107" priority="192" operator="between">
      <formula>0</formula>
      <formula>20</formula>
    </cfRule>
  </conditionalFormatting>
  <conditionalFormatting sqref="CW38">
    <cfRule type="cellIs" dxfId="3106" priority="187" operator="between">
      <formula>30</formula>
      <formula>100</formula>
    </cfRule>
    <cfRule type="cellIs" dxfId="3105" priority="188" operator="between">
      <formula>20</formula>
      <formula>30</formula>
    </cfRule>
    <cfRule type="cellIs" dxfId="3104" priority="189" operator="between">
      <formula>0</formula>
      <formula>20</formula>
    </cfRule>
  </conditionalFormatting>
  <conditionalFormatting sqref="CW40">
    <cfRule type="cellIs" dxfId="3103" priority="184" operator="between">
      <formula>30</formula>
      <formula>100</formula>
    </cfRule>
    <cfRule type="cellIs" dxfId="3102" priority="185" operator="between">
      <formula>20</formula>
      <formula>30</formula>
    </cfRule>
    <cfRule type="cellIs" dxfId="3101" priority="186" operator="between">
      <formula>0</formula>
      <formula>20</formula>
    </cfRule>
  </conditionalFormatting>
  <conditionalFormatting sqref="CW39">
    <cfRule type="cellIs" dxfId="3100" priority="181" operator="between">
      <formula>30</formula>
      <formula>100</formula>
    </cfRule>
    <cfRule type="cellIs" dxfId="3099" priority="182" operator="between">
      <formula>20</formula>
      <formula>30</formula>
    </cfRule>
    <cfRule type="cellIs" dxfId="3098" priority="183" operator="between">
      <formula>0</formula>
      <formula>20</formula>
    </cfRule>
  </conditionalFormatting>
  <conditionalFormatting sqref="CW41">
    <cfRule type="cellIs" dxfId="3097" priority="178" operator="between">
      <formula>30</formula>
      <formula>100</formula>
    </cfRule>
    <cfRule type="cellIs" dxfId="3096" priority="179" operator="between">
      <formula>20</formula>
      <formula>30</formula>
    </cfRule>
    <cfRule type="cellIs" dxfId="3095" priority="180" operator="between">
      <formula>0</formula>
      <formula>20</formula>
    </cfRule>
  </conditionalFormatting>
  <conditionalFormatting sqref="CW42">
    <cfRule type="cellIs" dxfId="3094" priority="175" operator="between">
      <formula>30</formula>
      <formula>100</formula>
    </cfRule>
    <cfRule type="cellIs" dxfId="3093" priority="176" operator="between">
      <formula>20</formula>
      <formula>30</formula>
    </cfRule>
    <cfRule type="cellIs" dxfId="3092" priority="177" operator="between">
      <formula>0</formula>
      <formula>20</formula>
    </cfRule>
  </conditionalFormatting>
  <conditionalFormatting sqref="CW43">
    <cfRule type="cellIs" dxfId="3091" priority="172" operator="between">
      <formula>30</formula>
      <formula>100</formula>
    </cfRule>
    <cfRule type="cellIs" dxfId="3090" priority="173" operator="between">
      <formula>20</formula>
      <formula>30</formula>
    </cfRule>
    <cfRule type="cellIs" dxfId="3089" priority="174" operator="between">
      <formula>0</formula>
      <formula>20</formula>
    </cfRule>
  </conditionalFormatting>
  <conditionalFormatting sqref="CW44">
    <cfRule type="cellIs" dxfId="3088" priority="169" operator="between">
      <formula>30</formula>
      <formula>100</formula>
    </cfRule>
    <cfRule type="cellIs" dxfId="3087" priority="170" operator="between">
      <formula>20</formula>
      <formula>30</formula>
    </cfRule>
    <cfRule type="cellIs" dxfId="3086" priority="171" operator="between">
      <formula>0</formula>
      <formula>20</formula>
    </cfRule>
  </conditionalFormatting>
  <conditionalFormatting sqref="CW45">
    <cfRule type="cellIs" dxfId="3085" priority="166" operator="between">
      <formula>30</formula>
      <formula>100</formula>
    </cfRule>
    <cfRule type="cellIs" dxfId="3084" priority="167" operator="between">
      <formula>20</formula>
      <formula>30</formula>
    </cfRule>
    <cfRule type="cellIs" dxfId="3083" priority="168" operator="between">
      <formula>0</formula>
      <formula>20</formula>
    </cfRule>
  </conditionalFormatting>
  <conditionalFormatting sqref="CW46">
    <cfRule type="cellIs" dxfId="3082" priority="163" operator="between">
      <formula>30</formula>
      <formula>100</formula>
    </cfRule>
    <cfRule type="cellIs" dxfId="3081" priority="164" operator="between">
      <formula>20</formula>
      <formula>30</formula>
    </cfRule>
    <cfRule type="cellIs" dxfId="3080" priority="165" operator="between">
      <formula>0</formula>
      <formula>20</formula>
    </cfRule>
  </conditionalFormatting>
  <conditionalFormatting sqref="CW47">
    <cfRule type="cellIs" dxfId="3079" priority="160" operator="between">
      <formula>30</formula>
      <formula>100</formula>
    </cfRule>
    <cfRule type="cellIs" dxfId="3078" priority="161" operator="between">
      <formula>20</formula>
      <formula>30</formula>
    </cfRule>
    <cfRule type="cellIs" dxfId="3077" priority="162" operator="between">
      <formula>0</formula>
      <formula>20</formula>
    </cfRule>
  </conditionalFormatting>
  <conditionalFormatting sqref="CW48">
    <cfRule type="cellIs" dxfId="3076" priority="157" operator="between">
      <formula>30</formula>
      <formula>100</formula>
    </cfRule>
    <cfRule type="cellIs" dxfId="3075" priority="158" operator="between">
      <formula>20</formula>
      <formula>30</formula>
    </cfRule>
    <cfRule type="cellIs" dxfId="3074" priority="159" operator="between">
      <formula>0</formula>
      <formula>20</formula>
    </cfRule>
  </conditionalFormatting>
  <conditionalFormatting sqref="CW49">
    <cfRule type="cellIs" dxfId="3073" priority="154" operator="between">
      <formula>30</formula>
      <formula>100</formula>
    </cfRule>
    <cfRule type="cellIs" dxfId="3072" priority="155" operator="between">
      <formula>20</formula>
      <formula>30</formula>
    </cfRule>
    <cfRule type="cellIs" dxfId="3071" priority="156" operator="between">
      <formula>0</formula>
      <formula>20</formula>
    </cfRule>
  </conditionalFormatting>
  <conditionalFormatting sqref="CW50">
    <cfRule type="cellIs" dxfId="3070" priority="151" operator="between">
      <formula>30</formula>
      <formula>100</formula>
    </cfRule>
    <cfRule type="cellIs" dxfId="3069" priority="152" operator="between">
      <formula>20</formula>
      <formula>30</formula>
    </cfRule>
    <cfRule type="cellIs" dxfId="3068" priority="153" operator="between">
      <formula>0</formula>
      <formula>20</formula>
    </cfRule>
  </conditionalFormatting>
  <conditionalFormatting sqref="CW51">
    <cfRule type="cellIs" dxfId="3067" priority="148" operator="between">
      <formula>30</formula>
      <formula>100</formula>
    </cfRule>
    <cfRule type="cellIs" dxfId="3066" priority="149" operator="between">
      <formula>20</formula>
      <formula>30</formula>
    </cfRule>
    <cfRule type="cellIs" dxfId="3065" priority="150" operator="between">
      <formula>0</formula>
      <formula>20</formula>
    </cfRule>
  </conditionalFormatting>
  <conditionalFormatting sqref="CW52">
    <cfRule type="cellIs" dxfId="3064" priority="145" operator="between">
      <formula>30</formula>
      <formula>100</formula>
    </cfRule>
    <cfRule type="cellIs" dxfId="3063" priority="146" operator="between">
      <formula>20</formula>
      <formula>30</formula>
    </cfRule>
    <cfRule type="cellIs" dxfId="3062" priority="147" operator="between">
      <formula>0</formula>
      <formula>20</formula>
    </cfRule>
  </conditionalFormatting>
  <conditionalFormatting sqref="CW53">
    <cfRule type="cellIs" dxfId="3061" priority="142" operator="between">
      <formula>30</formula>
      <formula>100</formula>
    </cfRule>
    <cfRule type="cellIs" dxfId="3060" priority="143" operator="between">
      <formula>20</formula>
      <formula>30</formula>
    </cfRule>
    <cfRule type="cellIs" dxfId="3059" priority="144" operator="between">
      <formula>0</formula>
      <formula>20</formula>
    </cfRule>
  </conditionalFormatting>
  <conditionalFormatting sqref="CW9 CW20 CW31 CW42 CW53 CW24 CW39 CW35 CW50">
    <cfRule type="cellIs" dxfId="3058" priority="139" operator="between">
      <formula>30</formula>
      <formula>100</formula>
    </cfRule>
    <cfRule type="cellIs" dxfId="3057" priority="140" operator="between">
      <formula>20</formula>
      <formula>30</formula>
    </cfRule>
    <cfRule type="cellIs" dxfId="3056" priority="141" operator="between">
      <formula>0</formula>
      <formula>20</formula>
    </cfRule>
  </conditionalFormatting>
  <conditionalFormatting sqref="CW10 CW21 CW32 CW43 CW25 CW40">
    <cfRule type="cellIs" dxfId="3055" priority="136" operator="between">
      <formula>30</formula>
      <formula>100</formula>
    </cfRule>
    <cfRule type="cellIs" dxfId="3054" priority="137" operator="between">
      <formula>20</formula>
      <formula>30</formula>
    </cfRule>
    <cfRule type="cellIs" dxfId="3053" priority="138" operator="between">
      <formula>0</formula>
      <formula>20</formula>
    </cfRule>
  </conditionalFormatting>
  <conditionalFormatting sqref="CW11 CW22 CW33 CW44 CW26 CW41">
    <cfRule type="cellIs" dxfId="3052" priority="133" operator="between">
      <formula>30</formula>
      <formula>100</formula>
    </cfRule>
    <cfRule type="cellIs" dxfId="3051" priority="134" operator="between">
      <formula>20</formula>
      <formula>30</formula>
    </cfRule>
    <cfRule type="cellIs" dxfId="3050" priority="135" operator="between">
      <formula>0</formula>
      <formula>20</formula>
    </cfRule>
  </conditionalFormatting>
  <conditionalFormatting sqref="CW12 CW23 CW34 CW45 CW27 CW42">
    <cfRule type="cellIs" dxfId="3049" priority="130" operator="between">
      <formula>30</formula>
      <formula>100</formula>
    </cfRule>
    <cfRule type="cellIs" dxfId="3048" priority="131" operator="between">
      <formula>20</formula>
      <formula>30</formula>
    </cfRule>
    <cfRule type="cellIs" dxfId="3047" priority="132" operator="between">
      <formula>0</formula>
      <formula>20</formula>
    </cfRule>
  </conditionalFormatting>
  <conditionalFormatting sqref="CW13 CW24 CW35 CW46 CW28 CW43">
    <cfRule type="cellIs" dxfId="3046" priority="127" operator="between">
      <formula>30</formula>
      <formula>100</formula>
    </cfRule>
    <cfRule type="cellIs" dxfId="3045" priority="128" operator="between">
      <formula>20</formula>
      <formula>30</formula>
    </cfRule>
    <cfRule type="cellIs" dxfId="3044" priority="129" operator="between">
      <formula>0</formula>
      <formula>20</formula>
    </cfRule>
  </conditionalFormatting>
  <conditionalFormatting sqref="CW14 CW25 CW36 CW47 CW29 CW44">
    <cfRule type="cellIs" dxfId="3043" priority="124" operator="between">
      <formula>30</formula>
      <formula>100</formula>
    </cfRule>
    <cfRule type="cellIs" dxfId="3042" priority="125" operator="between">
      <formula>20</formula>
      <formula>30</formula>
    </cfRule>
    <cfRule type="cellIs" dxfId="3041" priority="126" operator="between">
      <formula>0</formula>
      <formula>20</formula>
    </cfRule>
  </conditionalFormatting>
  <conditionalFormatting sqref="CW15 CW26 CW37 CW48 CW30 CW45">
    <cfRule type="cellIs" dxfId="3040" priority="121" operator="between">
      <formula>30</formula>
      <formula>100</formula>
    </cfRule>
    <cfRule type="cellIs" dxfId="3039" priority="122" operator="between">
      <formula>20</formula>
      <formula>30</formula>
    </cfRule>
    <cfRule type="cellIs" dxfId="3038" priority="123" operator="between">
      <formula>0</formula>
      <formula>20</formula>
    </cfRule>
  </conditionalFormatting>
  <conditionalFormatting sqref="CW16 CW27 CW38 CW49 CW31 CW46">
    <cfRule type="cellIs" dxfId="3037" priority="118" operator="between">
      <formula>30</formula>
      <formula>100</formula>
    </cfRule>
    <cfRule type="cellIs" dxfId="3036" priority="119" operator="between">
      <formula>20</formula>
      <formula>30</formula>
    </cfRule>
    <cfRule type="cellIs" dxfId="3035" priority="120" operator="between">
      <formula>0</formula>
      <formula>20</formula>
    </cfRule>
  </conditionalFormatting>
  <conditionalFormatting sqref="CW17 CW32 CW47">
    <cfRule type="cellIs" dxfId="3034" priority="115" operator="between">
      <formula>30</formula>
      <formula>100</formula>
    </cfRule>
    <cfRule type="cellIs" dxfId="3033" priority="116" operator="between">
      <formula>20</formula>
      <formula>30</formula>
    </cfRule>
    <cfRule type="cellIs" dxfId="3032" priority="117" operator="between">
      <formula>0</formula>
      <formula>20</formula>
    </cfRule>
  </conditionalFormatting>
  <conditionalFormatting sqref="CW18 CW33 CW48">
    <cfRule type="cellIs" dxfId="3031" priority="112" operator="between">
      <formula>30</formula>
      <formula>100</formula>
    </cfRule>
    <cfRule type="cellIs" dxfId="3030" priority="113" operator="between">
      <formula>20</formula>
      <formula>30</formula>
    </cfRule>
    <cfRule type="cellIs" dxfId="3029" priority="114" operator="between">
      <formula>0</formula>
      <formula>20</formula>
    </cfRule>
  </conditionalFormatting>
  <conditionalFormatting sqref="CW19 CW34 CW49">
    <cfRule type="cellIs" dxfId="3028" priority="109" operator="between">
      <formula>30</formula>
      <formula>100</formula>
    </cfRule>
    <cfRule type="cellIs" dxfId="3027" priority="110" operator="between">
      <formula>20</formula>
      <formula>30</formula>
    </cfRule>
    <cfRule type="cellIs" dxfId="3026" priority="111" operator="between">
      <formula>0</formula>
      <formula>20</formula>
    </cfRule>
  </conditionalFormatting>
  <conditionalFormatting sqref="CW20 CW35 CW50">
    <cfRule type="cellIs" dxfId="3025" priority="106" operator="between">
      <formula>30</formula>
      <formula>100</formula>
    </cfRule>
    <cfRule type="cellIs" dxfId="3024" priority="107" operator="between">
      <formula>20</formula>
      <formula>30</formula>
    </cfRule>
    <cfRule type="cellIs" dxfId="3023" priority="108" operator="between">
      <formula>0</formula>
      <formula>20</formula>
    </cfRule>
  </conditionalFormatting>
  <conditionalFormatting sqref="CW21">
    <cfRule type="cellIs" dxfId="3022" priority="103" operator="between">
      <formula>30</formula>
      <formula>100</formula>
    </cfRule>
    <cfRule type="cellIs" dxfId="3021" priority="104" operator="between">
      <formula>20</formula>
      <formula>30</formula>
    </cfRule>
    <cfRule type="cellIs" dxfId="3020" priority="105" operator="between">
      <formula>0</formula>
      <formula>20</formula>
    </cfRule>
  </conditionalFormatting>
  <conditionalFormatting sqref="CW22">
    <cfRule type="cellIs" dxfId="3019" priority="100" operator="between">
      <formula>30</formula>
      <formula>100</formula>
    </cfRule>
    <cfRule type="cellIs" dxfId="3018" priority="101" operator="between">
      <formula>20</formula>
      <formula>30</formula>
    </cfRule>
    <cfRule type="cellIs" dxfId="3017" priority="102" operator="between">
      <formula>0</formula>
      <formula>20</formula>
    </cfRule>
  </conditionalFormatting>
  <conditionalFormatting sqref="CW23">
    <cfRule type="cellIs" dxfId="3016" priority="97" operator="between">
      <formula>30</formula>
      <formula>100</formula>
    </cfRule>
    <cfRule type="cellIs" dxfId="3015" priority="98" operator="between">
      <formula>20</formula>
      <formula>30</formula>
    </cfRule>
    <cfRule type="cellIs" dxfId="3014" priority="99" operator="between">
      <formula>0</formula>
      <formula>20</formula>
    </cfRule>
  </conditionalFormatting>
  <conditionalFormatting sqref="CW24">
    <cfRule type="cellIs" dxfId="3013" priority="94" operator="between">
      <formula>30</formula>
      <formula>100</formula>
    </cfRule>
    <cfRule type="cellIs" dxfId="3012" priority="95" operator="between">
      <formula>20</formula>
      <formula>30</formula>
    </cfRule>
    <cfRule type="cellIs" dxfId="3011" priority="96" operator="between">
      <formula>0</formula>
      <formula>20</formula>
    </cfRule>
  </conditionalFormatting>
  <conditionalFormatting sqref="CW25">
    <cfRule type="cellIs" dxfId="3010" priority="91" operator="between">
      <formula>30</formula>
      <formula>100</formula>
    </cfRule>
    <cfRule type="cellIs" dxfId="3009" priority="92" operator="between">
      <formula>20</formula>
      <formula>30</formula>
    </cfRule>
    <cfRule type="cellIs" dxfId="3008" priority="93" operator="between">
      <formula>0</formula>
      <formula>20</formula>
    </cfRule>
  </conditionalFormatting>
  <conditionalFormatting sqref="CW26">
    <cfRule type="cellIs" dxfId="3007" priority="88" operator="between">
      <formula>30</formula>
      <formula>100</formula>
    </cfRule>
    <cfRule type="cellIs" dxfId="3006" priority="89" operator="between">
      <formula>20</formula>
      <formula>30</formula>
    </cfRule>
    <cfRule type="cellIs" dxfId="3005" priority="90" operator="between">
      <formula>0</formula>
      <formula>20</formula>
    </cfRule>
  </conditionalFormatting>
  <conditionalFormatting sqref="CW27">
    <cfRule type="cellIs" dxfId="3004" priority="85" operator="between">
      <formula>30</formula>
      <formula>100</formula>
    </cfRule>
    <cfRule type="cellIs" dxfId="3003" priority="86" operator="between">
      <formula>20</formula>
      <formula>30</formula>
    </cfRule>
    <cfRule type="cellIs" dxfId="3002" priority="87" operator="between">
      <formula>0</formula>
      <formula>20</formula>
    </cfRule>
  </conditionalFormatting>
  <conditionalFormatting sqref="CW28">
    <cfRule type="cellIs" dxfId="3001" priority="82" operator="between">
      <formula>30</formula>
      <formula>100</formula>
    </cfRule>
    <cfRule type="cellIs" dxfId="3000" priority="83" operator="between">
      <formula>20</formula>
      <formula>30</formula>
    </cfRule>
    <cfRule type="cellIs" dxfId="2999" priority="84" operator="between">
      <formula>0</formula>
      <formula>20</formula>
    </cfRule>
  </conditionalFormatting>
  <conditionalFormatting sqref="CW29">
    <cfRule type="cellIs" dxfId="2998" priority="79" operator="between">
      <formula>30</formula>
      <formula>100</formula>
    </cfRule>
    <cfRule type="cellIs" dxfId="2997" priority="80" operator="between">
      <formula>20</formula>
      <formula>30</formula>
    </cfRule>
    <cfRule type="cellIs" dxfId="2996" priority="81" operator="between">
      <formula>0</formula>
      <formula>20</formula>
    </cfRule>
  </conditionalFormatting>
  <conditionalFormatting sqref="CW30">
    <cfRule type="cellIs" dxfId="2995" priority="76" operator="between">
      <formula>30</formula>
      <formula>100</formula>
    </cfRule>
    <cfRule type="cellIs" dxfId="2994" priority="77" operator="between">
      <formula>20</formula>
      <formula>30</formula>
    </cfRule>
    <cfRule type="cellIs" dxfId="2993" priority="78" operator="between">
      <formula>0</formula>
      <formula>20</formula>
    </cfRule>
  </conditionalFormatting>
  <conditionalFormatting sqref="CW31">
    <cfRule type="cellIs" dxfId="2992" priority="73" operator="between">
      <formula>30</formula>
      <formula>100</formula>
    </cfRule>
    <cfRule type="cellIs" dxfId="2991" priority="74" operator="between">
      <formula>20</formula>
      <formula>30</formula>
    </cfRule>
    <cfRule type="cellIs" dxfId="2990" priority="75" operator="between">
      <formula>0</formula>
      <formula>20</formula>
    </cfRule>
  </conditionalFormatting>
  <conditionalFormatting sqref="CW32">
    <cfRule type="cellIs" dxfId="2989" priority="70" operator="between">
      <formula>30</formula>
      <formula>100</formula>
    </cfRule>
    <cfRule type="cellIs" dxfId="2988" priority="71" operator="between">
      <formula>20</formula>
      <formula>30</formula>
    </cfRule>
    <cfRule type="cellIs" dxfId="2987" priority="72" operator="between">
      <formula>0</formula>
      <formula>20</formula>
    </cfRule>
  </conditionalFormatting>
  <conditionalFormatting sqref="CW33">
    <cfRule type="cellIs" dxfId="2986" priority="67" operator="between">
      <formula>30</formula>
      <formula>100</formula>
    </cfRule>
    <cfRule type="cellIs" dxfId="2985" priority="68" operator="between">
      <formula>20</formula>
      <formula>30</formula>
    </cfRule>
    <cfRule type="cellIs" dxfId="2984" priority="69" operator="between">
      <formula>0</formula>
      <formula>20</formula>
    </cfRule>
  </conditionalFormatting>
  <conditionalFormatting sqref="CW34">
    <cfRule type="cellIs" dxfId="2983" priority="64" operator="between">
      <formula>30</formula>
      <formula>100</formula>
    </cfRule>
    <cfRule type="cellIs" dxfId="2982" priority="65" operator="between">
      <formula>20</formula>
      <formula>30</formula>
    </cfRule>
    <cfRule type="cellIs" dxfId="2981" priority="66" operator="between">
      <formula>0</formula>
      <formula>20</formula>
    </cfRule>
  </conditionalFormatting>
  <conditionalFormatting sqref="CW35">
    <cfRule type="cellIs" dxfId="2980" priority="61" operator="between">
      <formula>30</formula>
      <formula>100</formula>
    </cfRule>
    <cfRule type="cellIs" dxfId="2979" priority="62" operator="between">
      <formula>20</formula>
      <formula>30</formula>
    </cfRule>
    <cfRule type="cellIs" dxfId="2978" priority="63" operator="between">
      <formula>0</formula>
      <formula>20</formula>
    </cfRule>
  </conditionalFormatting>
  <conditionalFormatting sqref="CW36">
    <cfRule type="cellIs" dxfId="2977" priority="58" operator="between">
      <formula>30</formula>
      <formula>100</formula>
    </cfRule>
    <cfRule type="cellIs" dxfId="2976" priority="59" operator="between">
      <formula>20</formula>
      <formula>30</formula>
    </cfRule>
    <cfRule type="cellIs" dxfId="2975" priority="60" operator="between">
      <formula>0</formula>
      <formula>20</formula>
    </cfRule>
  </conditionalFormatting>
  <conditionalFormatting sqref="CW37">
    <cfRule type="cellIs" dxfId="2974" priority="55" operator="between">
      <formula>30</formula>
      <formula>100</formula>
    </cfRule>
    <cfRule type="cellIs" dxfId="2973" priority="56" operator="between">
      <formula>20</formula>
      <formula>30</formula>
    </cfRule>
    <cfRule type="cellIs" dxfId="2972" priority="57" operator="between">
      <formula>0</formula>
      <formula>20</formula>
    </cfRule>
  </conditionalFormatting>
  <conditionalFormatting sqref="CW38">
    <cfRule type="cellIs" dxfId="2971" priority="52" operator="between">
      <formula>30</formula>
      <formula>100</formula>
    </cfRule>
    <cfRule type="cellIs" dxfId="2970" priority="53" operator="between">
      <formula>20</formula>
      <formula>30</formula>
    </cfRule>
    <cfRule type="cellIs" dxfId="2969" priority="54" operator="between">
      <formula>0</formula>
      <formula>20</formula>
    </cfRule>
  </conditionalFormatting>
  <conditionalFormatting sqref="CW40">
    <cfRule type="cellIs" dxfId="2968" priority="49" operator="between">
      <formula>30</formula>
      <formula>100</formula>
    </cfRule>
    <cfRule type="cellIs" dxfId="2967" priority="50" operator="between">
      <formula>20</formula>
      <formula>30</formula>
    </cfRule>
    <cfRule type="cellIs" dxfId="2966" priority="51" operator="between">
      <formula>0</formula>
      <formula>20</formula>
    </cfRule>
  </conditionalFormatting>
  <conditionalFormatting sqref="CW39">
    <cfRule type="cellIs" dxfId="2965" priority="46" operator="between">
      <formula>30</formula>
      <formula>100</formula>
    </cfRule>
    <cfRule type="cellIs" dxfId="2964" priority="47" operator="between">
      <formula>20</formula>
      <formula>30</formula>
    </cfRule>
    <cfRule type="cellIs" dxfId="2963" priority="48" operator="between">
      <formula>0</formula>
      <formula>20</formula>
    </cfRule>
  </conditionalFormatting>
  <conditionalFormatting sqref="CW41">
    <cfRule type="cellIs" dxfId="2962" priority="43" operator="between">
      <formula>30</formula>
      <formula>100</formula>
    </cfRule>
    <cfRule type="cellIs" dxfId="2961" priority="44" operator="between">
      <formula>20</formula>
      <formula>30</formula>
    </cfRule>
    <cfRule type="cellIs" dxfId="2960" priority="45" operator="between">
      <formula>0</formula>
      <formula>20</formula>
    </cfRule>
  </conditionalFormatting>
  <conditionalFormatting sqref="CW42">
    <cfRule type="cellIs" dxfId="2959" priority="40" operator="between">
      <formula>30</formula>
      <formula>100</formula>
    </cfRule>
    <cfRule type="cellIs" dxfId="2958" priority="41" operator="between">
      <formula>20</formula>
      <formula>30</formula>
    </cfRule>
    <cfRule type="cellIs" dxfId="2957" priority="42" operator="between">
      <formula>0</formula>
      <formula>20</formula>
    </cfRule>
  </conditionalFormatting>
  <conditionalFormatting sqref="CW43">
    <cfRule type="cellIs" dxfId="2956" priority="37" operator="between">
      <formula>30</formula>
      <formula>100</formula>
    </cfRule>
    <cfRule type="cellIs" dxfId="2955" priority="38" operator="between">
      <formula>20</formula>
      <formula>30</formula>
    </cfRule>
    <cfRule type="cellIs" dxfId="2954" priority="39" operator="between">
      <formula>0</formula>
      <formula>20</formula>
    </cfRule>
  </conditionalFormatting>
  <conditionalFormatting sqref="CW44">
    <cfRule type="cellIs" dxfId="2953" priority="34" operator="between">
      <formula>30</formula>
      <formula>100</formula>
    </cfRule>
    <cfRule type="cellIs" dxfId="2952" priority="35" operator="between">
      <formula>20</formula>
      <formula>30</formula>
    </cfRule>
    <cfRule type="cellIs" dxfId="2951" priority="36" operator="between">
      <formula>0</formula>
      <formula>20</formula>
    </cfRule>
  </conditionalFormatting>
  <conditionalFormatting sqref="CW45">
    <cfRule type="cellIs" dxfId="2950" priority="31" operator="between">
      <formula>30</formula>
      <formula>100</formula>
    </cfRule>
    <cfRule type="cellIs" dxfId="2949" priority="32" operator="between">
      <formula>20</formula>
      <formula>30</formula>
    </cfRule>
    <cfRule type="cellIs" dxfId="2948" priority="33" operator="between">
      <formula>0</formula>
      <formula>20</formula>
    </cfRule>
  </conditionalFormatting>
  <conditionalFormatting sqref="CW46">
    <cfRule type="cellIs" dxfId="2947" priority="28" operator="between">
      <formula>30</formula>
      <formula>100</formula>
    </cfRule>
    <cfRule type="cellIs" dxfId="2946" priority="29" operator="between">
      <formula>20</formula>
      <formula>30</formula>
    </cfRule>
    <cfRule type="cellIs" dxfId="2945" priority="30" operator="between">
      <formula>0</formula>
      <formula>20</formula>
    </cfRule>
  </conditionalFormatting>
  <conditionalFormatting sqref="CW47">
    <cfRule type="cellIs" dxfId="2944" priority="25" operator="between">
      <formula>30</formula>
      <formula>100</formula>
    </cfRule>
    <cfRule type="cellIs" dxfId="2943" priority="26" operator="between">
      <formula>20</formula>
      <formula>30</formula>
    </cfRule>
    <cfRule type="cellIs" dxfId="2942" priority="27" operator="between">
      <formula>0</formula>
      <formula>20</formula>
    </cfRule>
  </conditionalFormatting>
  <conditionalFormatting sqref="CW48">
    <cfRule type="cellIs" dxfId="2941" priority="22" operator="between">
      <formula>30</formula>
      <formula>100</formula>
    </cfRule>
    <cfRule type="cellIs" dxfId="2940" priority="23" operator="between">
      <formula>20</formula>
      <formula>30</formula>
    </cfRule>
    <cfRule type="cellIs" dxfId="2939" priority="24" operator="between">
      <formula>0</formula>
      <formula>20</formula>
    </cfRule>
  </conditionalFormatting>
  <conditionalFormatting sqref="CW49">
    <cfRule type="cellIs" dxfId="2938" priority="19" operator="between">
      <formula>30</formula>
      <formula>100</formula>
    </cfRule>
    <cfRule type="cellIs" dxfId="2937" priority="20" operator="between">
      <formula>20</formula>
      <formula>30</formula>
    </cfRule>
    <cfRule type="cellIs" dxfId="2936" priority="21" operator="between">
      <formula>0</formula>
      <formula>20</formula>
    </cfRule>
  </conditionalFormatting>
  <conditionalFormatting sqref="CW50">
    <cfRule type="cellIs" dxfId="2935" priority="16" operator="between">
      <formula>30</formula>
      <formula>100</formula>
    </cfRule>
    <cfRule type="cellIs" dxfId="2934" priority="17" operator="between">
      <formula>20</formula>
      <formula>30</formula>
    </cfRule>
    <cfRule type="cellIs" dxfId="2933" priority="18" operator="between">
      <formula>0</formula>
      <formula>20</formula>
    </cfRule>
  </conditionalFormatting>
  <conditionalFormatting sqref="CW51">
    <cfRule type="cellIs" dxfId="2932" priority="13" operator="between">
      <formula>30</formula>
      <formula>100</formula>
    </cfRule>
    <cfRule type="cellIs" dxfId="2931" priority="14" operator="between">
      <formula>20</formula>
      <formula>30</formula>
    </cfRule>
    <cfRule type="cellIs" dxfId="2930" priority="15" operator="between">
      <formula>0</formula>
      <formula>20</formula>
    </cfRule>
  </conditionalFormatting>
  <conditionalFormatting sqref="CW52">
    <cfRule type="cellIs" dxfId="2929" priority="10" operator="between">
      <formula>30</formula>
      <formula>100</formula>
    </cfRule>
    <cfRule type="cellIs" dxfId="2928" priority="11" operator="between">
      <formula>20</formula>
      <formula>30</formula>
    </cfRule>
    <cfRule type="cellIs" dxfId="2927" priority="12" operator="between">
      <formula>0</formula>
      <formula>20</formula>
    </cfRule>
  </conditionalFormatting>
  <conditionalFormatting sqref="CW53">
    <cfRule type="cellIs" dxfId="2926" priority="7" operator="between">
      <formula>30</formula>
      <formula>100</formula>
    </cfRule>
    <cfRule type="cellIs" dxfId="2925" priority="8" operator="between">
      <formula>20</formula>
      <formula>30</formula>
    </cfRule>
    <cfRule type="cellIs" dxfId="2924" priority="9" operator="between">
      <formula>0</formula>
      <formula>20</formula>
    </cfRule>
  </conditionalFormatting>
  <conditionalFormatting sqref="CW9 CW20 CW31 CW42 CW53 CW24 CW39 CW35 CW50">
    <cfRule type="cellIs" dxfId="2923" priority="4" operator="between">
      <formula>30</formula>
      <formula>100</formula>
    </cfRule>
    <cfRule type="cellIs" dxfId="2922" priority="5" operator="between">
      <formula>20</formula>
      <formula>30</formula>
    </cfRule>
    <cfRule type="cellIs" dxfId="2921" priority="6" operator="between">
      <formula>0</formula>
      <formula>20</formula>
    </cfRule>
  </conditionalFormatting>
  <conditionalFormatting sqref="CW9 CW20 CW31 CW42 CW53 CW24 CW39 CW35 CW50">
    <cfRule type="cellIs" dxfId="2920" priority="1" operator="between">
      <formula>30</formula>
      <formula>100</formula>
    </cfRule>
    <cfRule type="cellIs" dxfId="2919" priority="2" operator="between">
      <formula>20</formula>
      <formula>30</formula>
    </cfRule>
    <cfRule type="cellIs" dxfId="2918" priority="3" operator="between">
      <formula>0</formula>
      <formula>20</formula>
    </cfRule>
  </conditionalFormatting>
  <printOptions horizontalCentered="1"/>
  <pageMargins left="0.19685039370078741" right="0.19685039370078741" top="0.39370078740157483" bottom="0.39370078740157483" header="0" footer="0.19685039370078741"/>
  <pageSetup scale="69" orientation="landscape" r:id="rId1"/>
  <headerFooter alignWithMargins="0">
    <oddFooter>&amp;L&amp;6Fuente: INEGI, Encuesta Mensual de Servicios&amp;R&amp;6&amp;D</oddFooter>
  </headerFooter>
  <rowBreaks count="2" manualBreakCount="2">
    <brk id="11" max="16383" man="1"/>
    <brk id="43" max="16383" man="1"/>
  </rowBreaks>
  <colBreaks count="2" manualBreakCount="2">
    <brk id="26" max="1048575" man="1"/>
    <brk id="5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G66"/>
  <sheetViews>
    <sheetView showGridLines="0" workbookViewId="0">
      <pane xSplit="2" ySplit="3" topLeftCell="CR4" activePane="bottomRight" state="frozen"/>
      <selection sqref="A1:B1"/>
      <selection pane="topRight" sqref="A1:B1"/>
      <selection pane="bottomLeft" sqref="A1:B1"/>
      <selection pane="bottomRight" activeCell="DG1" sqref="DG1:DG1048576"/>
    </sheetView>
  </sheetViews>
  <sheetFormatPr baseColWidth="10" defaultRowHeight="11.25" x14ac:dyDescent="0.2"/>
  <cols>
    <col min="1" max="1" width="9.28515625" style="4" customWidth="1"/>
    <col min="2" max="2" width="39.42578125" style="20" customWidth="1"/>
    <col min="3" max="84" width="4.85546875" style="4" customWidth="1"/>
    <col min="85" max="87" width="4.85546875" style="4" bestFit="1" customWidth="1"/>
    <col min="88" max="88" width="4.7109375" style="4" customWidth="1"/>
    <col min="89" max="89" width="5.28515625" style="4" customWidth="1"/>
    <col min="90" max="91" width="4.7109375" style="4" customWidth="1"/>
    <col min="92" max="92" width="5.42578125" style="4" customWidth="1"/>
    <col min="93" max="93" width="4.85546875" style="4" customWidth="1"/>
    <col min="94" max="94" width="5.85546875" style="4" customWidth="1"/>
    <col min="95" max="95" width="4.5703125" style="4" customWidth="1"/>
    <col min="96" max="96" width="5.140625" style="4" customWidth="1"/>
    <col min="97" max="97" width="4.85546875" style="4" customWidth="1"/>
    <col min="98" max="98" width="5.140625" style="4" customWidth="1"/>
    <col min="99" max="99" width="4.85546875" style="4" bestFit="1" customWidth="1"/>
    <col min="100" max="100" width="4.7109375" style="4" customWidth="1"/>
    <col min="101" max="101" width="5.28515625" style="4" customWidth="1"/>
    <col min="102" max="103" width="4.7109375" style="4" customWidth="1"/>
    <col min="104" max="104" width="5.42578125" style="4" customWidth="1"/>
    <col min="105" max="105" width="4.85546875" style="4" customWidth="1"/>
    <col min="106" max="106" width="5.85546875" style="4" customWidth="1"/>
    <col min="107" max="107" width="4.5703125" style="4" customWidth="1"/>
    <col min="108" max="108" width="5.140625" style="4" customWidth="1"/>
    <col min="109" max="109" width="4.85546875" style="4" customWidth="1"/>
    <col min="110" max="110" width="5.140625" style="4" customWidth="1"/>
    <col min="111" max="16384" width="11.42578125" style="4"/>
  </cols>
  <sheetData>
    <row r="1" spans="1:110" s="3" customFormat="1" ht="60" customHeight="1" x14ac:dyDescent="0.2">
      <c r="A1" s="65" t="s">
        <v>224</v>
      </c>
      <c r="B1" s="6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spans="1:110" x14ac:dyDescent="0.2">
      <c r="A2" s="67" t="s">
        <v>211</v>
      </c>
      <c r="B2" s="66" t="s">
        <v>0</v>
      </c>
      <c r="C2" s="64">
        <v>2008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  <c r="O2" s="59">
        <v>2009</v>
      </c>
      <c r="P2" s="60"/>
      <c r="Q2" s="60"/>
      <c r="R2" s="60"/>
      <c r="S2" s="60"/>
      <c r="T2" s="60"/>
      <c r="U2" s="60"/>
      <c r="V2" s="60"/>
      <c r="W2" s="60"/>
      <c r="X2" s="60"/>
      <c r="Y2" s="60"/>
      <c r="Z2" s="61"/>
      <c r="AA2" s="59">
        <v>2010</v>
      </c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>
        <v>2011</v>
      </c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1"/>
      <c r="AY2" s="59">
        <v>2012</v>
      </c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59">
        <v>2013</v>
      </c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1"/>
      <c r="BW2" s="59">
        <v>2014</v>
      </c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1"/>
      <c r="CI2" s="59">
        <v>2015</v>
      </c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1"/>
      <c r="CU2" s="59">
        <v>2016</v>
      </c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1"/>
    </row>
    <row r="3" spans="1:110" ht="17.25" customHeight="1" x14ac:dyDescent="0.2">
      <c r="A3" s="67"/>
      <c r="B3" s="66"/>
      <c r="C3" s="5">
        <v>39448</v>
      </c>
      <c r="D3" s="6">
        <v>39479</v>
      </c>
      <c r="E3" s="6">
        <v>39508</v>
      </c>
      <c r="F3" s="6">
        <v>39539</v>
      </c>
      <c r="G3" s="6">
        <v>39569</v>
      </c>
      <c r="H3" s="6">
        <v>39600</v>
      </c>
      <c r="I3" s="6">
        <v>39630</v>
      </c>
      <c r="J3" s="6">
        <v>39661</v>
      </c>
      <c r="K3" s="6">
        <v>39692</v>
      </c>
      <c r="L3" s="6">
        <v>39722</v>
      </c>
      <c r="M3" s="6">
        <v>39753</v>
      </c>
      <c r="N3" s="7">
        <v>39783</v>
      </c>
      <c r="O3" s="5">
        <v>39814</v>
      </c>
      <c r="P3" s="6">
        <v>39845</v>
      </c>
      <c r="Q3" s="6">
        <v>39873</v>
      </c>
      <c r="R3" s="6">
        <v>39904</v>
      </c>
      <c r="S3" s="6">
        <v>39934</v>
      </c>
      <c r="T3" s="6">
        <v>39965</v>
      </c>
      <c r="U3" s="6">
        <v>39630</v>
      </c>
      <c r="V3" s="6">
        <v>39661</v>
      </c>
      <c r="W3" s="6">
        <v>39692</v>
      </c>
      <c r="X3" s="6">
        <v>39722</v>
      </c>
      <c r="Y3" s="6">
        <v>39753</v>
      </c>
      <c r="Z3" s="7">
        <v>39783</v>
      </c>
      <c r="AA3" s="5">
        <v>39814</v>
      </c>
      <c r="AB3" s="6">
        <v>39845</v>
      </c>
      <c r="AC3" s="6">
        <v>39873</v>
      </c>
      <c r="AD3" s="6">
        <v>39904</v>
      </c>
      <c r="AE3" s="6">
        <v>39934</v>
      </c>
      <c r="AF3" s="6">
        <v>39965</v>
      </c>
      <c r="AG3" s="6">
        <v>39630</v>
      </c>
      <c r="AH3" s="6">
        <v>39661</v>
      </c>
      <c r="AI3" s="6">
        <v>39692</v>
      </c>
      <c r="AJ3" s="6">
        <v>39722</v>
      </c>
      <c r="AK3" s="6">
        <v>39753</v>
      </c>
      <c r="AL3" s="7">
        <v>39783</v>
      </c>
      <c r="AM3" s="5">
        <v>39814</v>
      </c>
      <c r="AN3" s="6">
        <v>39845</v>
      </c>
      <c r="AO3" s="6">
        <v>39873</v>
      </c>
      <c r="AP3" s="6">
        <v>39904</v>
      </c>
      <c r="AQ3" s="6">
        <v>39934</v>
      </c>
      <c r="AR3" s="6">
        <v>39965</v>
      </c>
      <c r="AS3" s="6">
        <v>39630</v>
      </c>
      <c r="AT3" s="6">
        <v>39661</v>
      </c>
      <c r="AU3" s="6">
        <v>39692</v>
      </c>
      <c r="AV3" s="6">
        <v>39722</v>
      </c>
      <c r="AW3" s="6">
        <v>39753</v>
      </c>
      <c r="AX3" s="7">
        <v>39783</v>
      </c>
      <c r="AY3" s="5">
        <v>39814</v>
      </c>
      <c r="AZ3" s="6">
        <v>39845</v>
      </c>
      <c r="BA3" s="6">
        <v>39873</v>
      </c>
      <c r="BB3" s="6">
        <v>39904</v>
      </c>
      <c r="BC3" s="6">
        <v>39934</v>
      </c>
      <c r="BD3" s="6">
        <v>39965</v>
      </c>
      <c r="BE3" s="6">
        <v>39630</v>
      </c>
      <c r="BF3" s="6">
        <v>39661</v>
      </c>
      <c r="BG3" s="6">
        <v>39692</v>
      </c>
      <c r="BH3" s="6">
        <v>39722</v>
      </c>
      <c r="BI3" s="6">
        <v>39753</v>
      </c>
      <c r="BJ3" s="7">
        <v>39783</v>
      </c>
      <c r="BK3" s="5">
        <v>39814</v>
      </c>
      <c r="BL3" s="6">
        <v>39845</v>
      </c>
      <c r="BM3" s="6">
        <v>39873</v>
      </c>
      <c r="BN3" s="6">
        <v>39904</v>
      </c>
      <c r="BO3" s="6">
        <v>39934</v>
      </c>
      <c r="BP3" s="6">
        <v>39965</v>
      </c>
      <c r="BQ3" s="6">
        <v>39630</v>
      </c>
      <c r="BR3" s="6">
        <v>39661</v>
      </c>
      <c r="BS3" s="6">
        <v>39692</v>
      </c>
      <c r="BT3" s="6">
        <v>39722</v>
      </c>
      <c r="BU3" s="6">
        <v>39753</v>
      </c>
      <c r="BV3" s="7">
        <v>39783</v>
      </c>
      <c r="BW3" s="5">
        <v>39814</v>
      </c>
      <c r="BX3" s="6">
        <v>39845</v>
      </c>
      <c r="BY3" s="6">
        <v>39873</v>
      </c>
      <c r="BZ3" s="6">
        <v>39904</v>
      </c>
      <c r="CA3" s="6">
        <v>39934</v>
      </c>
      <c r="CB3" s="6">
        <v>39965</v>
      </c>
      <c r="CC3" s="6">
        <v>39630</v>
      </c>
      <c r="CD3" s="6">
        <v>39661</v>
      </c>
      <c r="CE3" s="6">
        <v>39692</v>
      </c>
      <c r="CF3" s="6">
        <v>39722</v>
      </c>
      <c r="CG3" s="6">
        <v>39753</v>
      </c>
      <c r="CH3" s="7">
        <v>39783</v>
      </c>
      <c r="CI3" s="5" t="s">
        <v>232</v>
      </c>
      <c r="CJ3" s="6">
        <v>39845</v>
      </c>
      <c r="CK3" s="6" t="s">
        <v>233</v>
      </c>
      <c r="CL3" s="6" t="s">
        <v>241</v>
      </c>
      <c r="CM3" s="6" t="s">
        <v>243</v>
      </c>
      <c r="CN3" s="6" t="s">
        <v>244</v>
      </c>
      <c r="CO3" s="6" t="s">
        <v>245</v>
      </c>
      <c r="CP3" s="6" t="s">
        <v>246</v>
      </c>
      <c r="CQ3" s="6" t="s">
        <v>247</v>
      </c>
      <c r="CR3" s="6" t="s">
        <v>248</v>
      </c>
      <c r="CS3" s="6" t="s">
        <v>249</v>
      </c>
      <c r="CT3" s="7" t="s">
        <v>250</v>
      </c>
      <c r="CU3" s="5" t="s">
        <v>232</v>
      </c>
      <c r="CV3" s="6">
        <v>39845</v>
      </c>
      <c r="CW3" s="6" t="s">
        <v>233</v>
      </c>
      <c r="CX3" s="6" t="s">
        <v>241</v>
      </c>
      <c r="CY3" s="6" t="s">
        <v>243</v>
      </c>
      <c r="CZ3" s="6" t="s">
        <v>244</v>
      </c>
      <c r="DA3" s="6" t="s">
        <v>245</v>
      </c>
      <c r="DB3" s="6" t="s">
        <v>246</v>
      </c>
      <c r="DC3" s="6" t="s">
        <v>247</v>
      </c>
      <c r="DD3" s="6" t="s">
        <v>248</v>
      </c>
      <c r="DE3" s="6" t="s">
        <v>249</v>
      </c>
      <c r="DF3" s="7" t="s">
        <v>250</v>
      </c>
    </row>
    <row r="4" spans="1:110" x14ac:dyDescent="0.2">
      <c r="A4" s="8"/>
      <c r="B4" s="9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2"/>
      <c r="P4" s="23"/>
      <c r="Q4" s="23"/>
      <c r="R4" s="23"/>
      <c r="S4" s="23"/>
      <c r="T4" s="23"/>
      <c r="U4" s="22"/>
      <c r="V4" s="23"/>
      <c r="W4" s="23"/>
      <c r="X4" s="23"/>
      <c r="Y4" s="23"/>
      <c r="Z4" s="24"/>
      <c r="AA4" s="22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4"/>
      <c r="AM4" s="22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4"/>
      <c r="AY4" s="22"/>
      <c r="AZ4" s="23"/>
      <c r="BA4" s="23"/>
      <c r="BB4" s="23"/>
      <c r="BC4" s="23"/>
      <c r="BD4" s="23"/>
      <c r="BE4" s="22"/>
      <c r="BF4" s="23"/>
      <c r="BG4" s="23"/>
      <c r="BH4" s="23"/>
      <c r="BI4" s="23"/>
      <c r="BJ4" s="24"/>
      <c r="BK4" s="22"/>
      <c r="BL4" s="23"/>
      <c r="BM4" s="23"/>
      <c r="BN4" s="23"/>
      <c r="BO4" s="23"/>
      <c r="BP4" s="23"/>
      <c r="BQ4" s="22"/>
      <c r="BR4" s="23"/>
      <c r="BS4" s="23"/>
      <c r="BT4" s="23"/>
      <c r="BU4" s="23"/>
      <c r="BV4" s="24"/>
      <c r="BW4" s="22"/>
      <c r="BX4" s="23"/>
      <c r="BY4" s="23"/>
      <c r="BZ4" s="23"/>
      <c r="CA4" s="23"/>
      <c r="CB4" s="23"/>
      <c r="CC4" s="22"/>
      <c r="CD4" s="23"/>
      <c r="CE4" s="23"/>
      <c r="CF4" s="23"/>
      <c r="CG4" s="23"/>
      <c r="CH4" s="24"/>
      <c r="CI4" s="22"/>
      <c r="CJ4" s="23"/>
      <c r="CK4" s="23"/>
      <c r="CL4" s="23"/>
      <c r="CM4" s="23"/>
      <c r="CN4" s="23"/>
      <c r="CO4" s="22"/>
      <c r="CP4" s="23"/>
      <c r="CQ4" s="23"/>
      <c r="CR4" s="23"/>
      <c r="CS4" s="23"/>
      <c r="CT4" s="24"/>
      <c r="CU4" s="22"/>
      <c r="CV4" s="23"/>
      <c r="CW4" s="23"/>
      <c r="CX4" s="23"/>
      <c r="CY4" s="23"/>
      <c r="CZ4" s="23"/>
      <c r="DA4" s="22"/>
      <c r="DB4" s="23"/>
      <c r="DC4" s="23"/>
      <c r="DD4" s="23"/>
      <c r="DE4" s="23"/>
      <c r="DF4" s="24"/>
    </row>
    <row r="5" spans="1:110" s="12" customFormat="1" x14ac:dyDescent="0.2">
      <c r="A5" s="10" t="s">
        <v>1</v>
      </c>
      <c r="B5" s="11" t="s">
        <v>2</v>
      </c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  <c r="O5" s="35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35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7"/>
      <c r="AM5" s="35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7"/>
      <c r="AY5" s="35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7"/>
      <c r="BK5" s="35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7"/>
      <c r="BW5" s="35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46"/>
      <c r="CI5" s="35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7"/>
      <c r="CU5" s="35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7"/>
    </row>
    <row r="6" spans="1:110" s="12" customFormat="1" x14ac:dyDescent="0.2">
      <c r="A6" s="13" t="s">
        <v>11</v>
      </c>
      <c r="B6" s="14" t="s">
        <v>12</v>
      </c>
      <c r="C6" s="35">
        <v>5.98</v>
      </c>
      <c r="D6" s="36">
        <v>6.45</v>
      </c>
      <c r="E6" s="36">
        <v>6.67</v>
      </c>
      <c r="F6" s="36">
        <v>6.45</v>
      </c>
      <c r="G6" s="36">
        <v>7.3</v>
      </c>
      <c r="H6" s="36">
        <v>5.27</v>
      </c>
      <c r="I6" s="36">
        <v>5.99</v>
      </c>
      <c r="J6" s="36">
        <v>6</v>
      </c>
      <c r="K6" s="36">
        <v>6.05</v>
      </c>
      <c r="L6" s="36">
        <v>7.7</v>
      </c>
      <c r="M6" s="36">
        <v>6.6</v>
      </c>
      <c r="N6" s="37">
        <v>9.6999999999999993</v>
      </c>
      <c r="O6" s="35">
        <v>4.76</v>
      </c>
      <c r="P6" s="36">
        <v>6.1</v>
      </c>
      <c r="Q6" s="36">
        <v>4.95</v>
      </c>
      <c r="R6" s="36">
        <v>6.18</v>
      </c>
      <c r="S6" s="36">
        <v>6.01</v>
      </c>
      <c r="T6" s="36">
        <v>4.9800000000000004</v>
      </c>
      <c r="U6" s="36">
        <v>5.89</v>
      </c>
      <c r="V6" s="36">
        <v>4.95</v>
      </c>
      <c r="W6" s="36">
        <v>6.05</v>
      </c>
      <c r="X6" s="36">
        <v>7.71</v>
      </c>
      <c r="Y6" s="36">
        <v>5.54</v>
      </c>
      <c r="Z6" s="37">
        <v>8.85</v>
      </c>
      <c r="AA6" s="35">
        <v>7.02</v>
      </c>
      <c r="AB6" s="36">
        <v>5.56</v>
      </c>
      <c r="AC6" s="36">
        <v>7.39</v>
      </c>
      <c r="AD6" s="36">
        <v>7.37</v>
      </c>
      <c r="AE6" s="36">
        <v>6.41</v>
      </c>
      <c r="AF6" s="36">
        <v>8.2100000000000009</v>
      </c>
      <c r="AG6" s="36">
        <v>7.95</v>
      </c>
      <c r="AH6" s="36">
        <v>8.91</v>
      </c>
      <c r="AI6" s="36">
        <v>6.58</v>
      </c>
      <c r="AJ6" s="36">
        <v>6.62</v>
      </c>
      <c r="AK6" s="36">
        <v>7.61</v>
      </c>
      <c r="AL6" s="37">
        <v>11.31</v>
      </c>
      <c r="AM6" s="35">
        <v>6.59</v>
      </c>
      <c r="AN6" s="36">
        <v>7.06</v>
      </c>
      <c r="AO6" s="36">
        <v>5.78</v>
      </c>
      <c r="AP6" s="36">
        <v>9.52</v>
      </c>
      <c r="AQ6" s="36">
        <v>9.33</v>
      </c>
      <c r="AR6" s="36">
        <v>8.5299999999999994</v>
      </c>
      <c r="AS6" s="36">
        <v>7.35</v>
      </c>
      <c r="AT6" s="36">
        <v>8.6300000000000008</v>
      </c>
      <c r="AU6" s="36">
        <v>7.95</v>
      </c>
      <c r="AV6" s="36">
        <v>6.98</v>
      </c>
      <c r="AW6" s="36">
        <v>6.98</v>
      </c>
      <c r="AX6" s="37">
        <v>7.19</v>
      </c>
      <c r="AY6" s="35">
        <v>7.15</v>
      </c>
      <c r="AZ6" s="36">
        <v>6.29</v>
      </c>
      <c r="BA6" s="36">
        <v>6.93</v>
      </c>
      <c r="BB6" s="36">
        <v>6.95</v>
      </c>
      <c r="BC6" s="36">
        <v>6.65</v>
      </c>
      <c r="BD6" s="36">
        <v>7.8</v>
      </c>
      <c r="BE6" s="36">
        <v>7.34</v>
      </c>
      <c r="BF6" s="36">
        <v>7.58</v>
      </c>
      <c r="BG6" s="36">
        <v>7.85</v>
      </c>
      <c r="BH6" s="36">
        <v>6.82</v>
      </c>
      <c r="BI6" s="36">
        <v>6.6</v>
      </c>
      <c r="BJ6" s="37">
        <v>6.21</v>
      </c>
      <c r="BK6" s="35">
        <v>6.43</v>
      </c>
      <c r="BL6" s="36">
        <v>7.36</v>
      </c>
      <c r="BM6" s="36">
        <v>6.98</v>
      </c>
      <c r="BN6" s="36">
        <v>7.55</v>
      </c>
      <c r="BO6" s="36">
        <v>7.82</v>
      </c>
      <c r="BP6" s="36">
        <v>8.26</v>
      </c>
      <c r="BQ6" s="36">
        <v>8.07</v>
      </c>
      <c r="BR6" s="36">
        <v>7.84</v>
      </c>
      <c r="BS6" s="36">
        <v>8.2200000000000006</v>
      </c>
      <c r="BT6" s="36">
        <v>7.94</v>
      </c>
      <c r="BU6" s="36">
        <v>8.14</v>
      </c>
      <c r="BV6" s="37">
        <v>7.47</v>
      </c>
      <c r="BW6" s="35">
        <v>7.74</v>
      </c>
      <c r="BX6" s="36">
        <v>8.1999999999999993</v>
      </c>
      <c r="BY6" s="36">
        <v>8.16</v>
      </c>
      <c r="BZ6" s="36">
        <v>8.02</v>
      </c>
      <c r="CA6" s="36">
        <v>3.98</v>
      </c>
      <c r="CB6" s="36">
        <v>8.32</v>
      </c>
      <c r="CC6" s="36">
        <v>8.01</v>
      </c>
      <c r="CD6" s="36">
        <v>8.1999999999999993</v>
      </c>
      <c r="CE6" s="36">
        <v>9.58</v>
      </c>
      <c r="CF6" s="36">
        <v>8.9499999999999993</v>
      </c>
      <c r="CG6" s="36">
        <v>9.67</v>
      </c>
      <c r="CH6" s="46">
        <v>8.57</v>
      </c>
      <c r="CI6" s="35">
        <v>8.8913367900000004</v>
      </c>
      <c r="CJ6" s="36">
        <v>8.9197491200000005</v>
      </c>
      <c r="CK6" s="36">
        <v>8.33</v>
      </c>
      <c r="CL6" s="36">
        <v>9.59</v>
      </c>
      <c r="CM6" s="36">
        <v>9.36</v>
      </c>
      <c r="CN6" s="36">
        <v>10.29</v>
      </c>
      <c r="CO6" s="36">
        <v>7.51</v>
      </c>
      <c r="CP6" s="36">
        <v>8.15</v>
      </c>
      <c r="CQ6" s="36">
        <v>7.51</v>
      </c>
      <c r="CR6" s="36">
        <v>6.98</v>
      </c>
      <c r="CS6" s="36">
        <v>7.18</v>
      </c>
      <c r="CT6" s="37">
        <v>4.84</v>
      </c>
      <c r="CU6" s="35">
        <v>10.02</v>
      </c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7"/>
    </row>
    <row r="7" spans="1:110" s="12" customFormat="1" ht="22.5" x14ac:dyDescent="0.2">
      <c r="A7" s="13" t="s">
        <v>13</v>
      </c>
      <c r="B7" s="14" t="s">
        <v>14</v>
      </c>
      <c r="C7" s="35">
        <v>4.12</v>
      </c>
      <c r="D7" s="36">
        <v>3.79</v>
      </c>
      <c r="E7" s="36">
        <v>4.16</v>
      </c>
      <c r="F7" s="36">
        <v>3.84</v>
      </c>
      <c r="G7" s="36">
        <v>3.85</v>
      </c>
      <c r="H7" s="36">
        <v>4.28</v>
      </c>
      <c r="I7" s="36">
        <v>3.58</v>
      </c>
      <c r="J7" s="36">
        <v>4.03</v>
      </c>
      <c r="K7" s="36">
        <v>3.88</v>
      </c>
      <c r="L7" s="36">
        <v>3.94</v>
      </c>
      <c r="M7" s="36">
        <v>3.9</v>
      </c>
      <c r="N7" s="37">
        <v>3.93</v>
      </c>
      <c r="O7" s="35">
        <v>4.08</v>
      </c>
      <c r="P7" s="36">
        <v>3.81</v>
      </c>
      <c r="Q7" s="36">
        <v>3.92</v>
      </c>
      <c r="R7" s="36">
        <v>3.6</v>
      </c>
      <c r="S7" s="36">
        <v>3.8</v>
      </c>
      <c r="T7" s="36">
        <v>3.9</v>
      </c>
      <c r="U7" s="36">
        <v>3.57</v>
      </c>
      <c r="V7" s="36">
        <v>4.13</v>
      </c>
      <c r="W7" s="36">
        <v>3.93</v>
      </c>
      <c r="X7" s="36">
        <v>3.84</v>
      </c>
      <c r="Y7" s="36">
        <v>3.96</v>
      </c>
      <c r="Z7" s="37">
        <v>3.96</v>
      </c>
      <c r="AA7" s="35">
        <v>3.93</v>
      </c>
      <c r="AB7" s="36">
        <v>3.83</v>
      </c>
      <c r="AC7" s="36">
        <v>4.09</v>
      </c>
      <c r="AD7" s="36">
        <v>3.81</v>
      </c>
      <c r="AE7" s="36">
        <v>4.0199999999999996</v>
      </c>
      <c r="AF7" s="36">
        <v>4.04</v>
      </c>
      <c r="AG7" s="36">
        <v>3.81</v>
      </c>
      <c r="AH7" s="36">
        <v>4.13</v>
      </c>
      <c r="AI7" s="36">
        <v>3.91</v>
      </c>
      <c r="AJ7" s="36">
        <v>4.51</v>
      </c>
      <c r="AK7" s="36">
        <v>3.89</v>
      </c>
      <c r="AL7" s="37">
        <v>3.92</v>
      </c>
      <c r="AM7" s="35">
        <v>4.01</v>
      </c>
      <c r="AN7" s="36">
        <v>3.95</v>
      </c>
      <c r="AO7" s="36">
        <v>3.97</v>
      </c>
      <c r="AP7" s="36">
        <v>3.59</v>
      </c>
      <c r="AQ7" s="36">
        <v>3.95</v>
      </c>
      <c r="AR7" s="36">
        <v>3.88</v>
      </c>
      <c r="AS7" s="36">
        <v>3.89</v>
      </c>
      <c r="AT7" s="36">
        <v>4</v>
      </c>
      <c r="AU7" s="36">
        <v>3.85</v>
      </c>
      <c r="AV7" s="36">
        <v>4.17</v>
      </c>
      <c r="AW7" s="36">
        <v>3.79</v>
      </c>
      <c r="AX7" s="37">
        <v>3.84</v>
      </c>
      <c r="AY7" s="35">
        <v>2.99</v>
      </c>
      <c r="AZ7" s="36">
        <v>2.99</v>
      </c>
      <c r="BA7" s="36">
        <v>2.98</v>
      </c>
      <c r="BB7" s="36">
        <v>2.94</v>
      </c>
      <c r="BC7" s="36">
        <v>3.08</v>
      </c>
      <c r="BD7" s="36">
        <v>3.28</v>
      </c>
      <c r="BE7" s="36">
        <v>3.05</v>
      </c>
      <c r="BF7" s="36">
        <v>3.27</v>
      </c>
      <c r="BG7" s="36">
        <v>3.12</v>
      </c>
      <c r="BH7" s="36">
        <v>3.25</v>
      </c>
      <c r="BI7" s="36">
        <v>3.15</v>
      </c>
      <c r="BJ7" s="37">
        <v>3.47</v>
      </c>
      <c r="BK7" s="35">
        <v>2.87</v>
      </c>
      <c r="BL7" s="36">
        <v>2.91</v>
      </c>
      <c r="BM7" s="36">
        <v>3.02</v>
      </c>
      <c r="BN7" s="36">
        <v>3</v>
      </c>
      <c r="BO7" s="36">
        <v>3.09</v>
      </c>
      <c r="BP7" s="36">
        <v>3.16</v>
      </c>
      <c r="BQ7" s="36">
        <v>3.17</v>
      </c>
      <c r="BR7" s="36">
        <v>3.2</v>
      </c>
      <c r="BS7" s="36">
        <v>3.3</v>
      </c>
      <c r="BT7" s="36">
        <v>3.1</v>
      </c>
      <c r="BU7" s="36">
        <v>3.21</v>
      </c>
      <c r="BV7" s="37">
        <v>3.09</v>
      </c>
      <c r="BW7" s="35">
        <v>3.13</v>
      </c>
      <c r="BX7" s="36">
        <v>2.83</v>
      </c>
      <c r="BY7" s="36">
        <v>2.92</v>
      </c>
      <c r="BZ7" s="36">
        <v>4.24</v>
      </c>
      <c r="CA7" s="36">
        <v>4.13</v>
      </c>
      <c r="CB7" s="36">
        <v>3.92</v>
      </c>
      <c r="CC7" s="36">
        <v>4.21</v>
      </c>
      <c r="CD7" s="36">
        <v>4.18</v>
      </c>
      <c r="CE7" s="36">
        <v>4.28</v>
      </c>
      <c r="CF7" s="36">
        <v>4.3600000000000003</v>
      </c>
      <c r="CG7" s="36">
        <v>4.32</v>
      </c>
      <c r="CH7" s="46">
        <v>4.16</v>
      </c>
      <c r="CI7" s="35">
        <v>7.3058764299999996</v>
      </c>
      <c r="CJ7" s="36">
        <v>7.4361520700000003</v>
      </c>
      <c r="CK7" s="36">
        <v>4.5199999999999996</v>
      </c>
      <c r="CL7" s="36">
        <v>4.62</v>
      </c>
      <c r="CM7" s="36">
        <v>4.83</v>
      </c>
      <c r="CN7" s="36">
        <v>4.6100000000000003</v>
      </c>
      <c r="CO7" s="36">
        <v>6.01</v>
      </c>
      <c r="CP7" s="36">
        <v>6</v>
      </c>
      <c r="CQ7" s="36">
        <v>6.13</v>
      </c>
      <c r="CR7" s="36">
        <v>6.08</v>
      </c>
      <c r="CS7" s="36">
        <v>6.06</v>
      </c>
      <c r="CT7" s="37">
        <v>5.98</v>
      </c>
      <c r="CU7" s="35">
        <v>3.75</v>
      </c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7"/>
    </row>
    <row r="8" spans="1:110" s="12" customFormat="1" x14ac:dyDescent="0.2">
      <c r="A8" s="10" t="s">
        <v>29</v>
      </c>
      <c r="B8" s="11" t="s">
        <v>30</v>
      </c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5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35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7"/>
      <c r="AM8" s="35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7"/>
      <c r="AY8" s="35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7"/>
      <c r="BK8" s="35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7"/>
      <c r="BW8" s="35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46"/>
      <c r="CI8" s="35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7"/>
      <c r="CU8" s="35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7"/>
    </row>
    <row r="9" spans="1:110" s="12" customFormat="1" x14ac:dyDescent="0.2">
      <c r="A9" s="13" t="s">
        <v>57</v>
      </c>
      <c r="B9" s="14" t="s">
        <v>58</v>
      </c>
      <c r="C9" s="35">
        <v>7.96</v>
      </c>
      <c r="D9" s="36">
        <v>7</v>
      </c>
      <c r="E9" s="36">
        <v>11.16</v>
      </c>
      <c r="F9" s="36">
        <v>5.89</v>
      </c>
      <c r="G9" s="36">
        <v>6.95</v>
      </c>
      <c r="H9" s="36">
        <v>13.47</v>
      </c>
      <c r="I9" s="36">
        <v>19.07</v>
      </c>
      <c r="J9" s="36">
        <v>12.7</v>
      </c>
      <c r="K9" s="36">
        <v>6.03</v>
      </c>
      <c r="L9" s="36">
        <v>5.84</v>
      </c>
      <c r="M9" s="36">
        <v>8.68</v>
      </c>
      <c r="N9" s="37">
        <v>11.52</v>
      </c>
      <c r="O9" s="35">
        <v>7.7</v>
      </c>
      <c r="P9" s="36">
        <v>7.24</v>
      </c>
      <c r="Q9" s="36">
        <v>7.52</v>
      </c>
      <c r="R9" s="36">
        <v>6.18</v>
      </c>
      <c r="S9" s="36">
        <v>7.19</v>
      </c>
      <c r="T9" s="36">
        <v>6.37</v>
      </c>
      <c r="U9" s="36">
        <v>13.39</v>
      </c>
      <c r="V9" s="36">
        <v>8.6999999999999993</v>
      </c>
      <c r="W9" s="36">
        <v>6.31</v>
      </c>
      <c r="X9" s="36">
        <v>7.47</v>
      </c>
      <c r="Y9" s="36">
        <v>8.44</v>
      </c>
      <c r="Z9" s="37">
        <v>6.9</v>
      </c>
      <c r="AA9" s="35">
        <v>7.76</v>
      </c>
      <c r="AB9" s="36">
        <v>7.16</v>
      </c>
      <c r="AC9" s="36">
        <v>6.9</v>
      </c>
      <c r="AD9" s="36">
        <v>6.11</v>
      </c>
      <c r="AE9" s="36">
        <v>7.23</v>
      </c>
      <c r="AF9" s="36">
        <v>7.49</v>
      </c>
      <c r="AG9" s="36">
        <v>10.44</v>
      </c>
      <c r="AH9" s="36">
        <v>6.31</v>
      </c>
      <c r="AI9" s="36">
        <v>6.37</v>
      </c>
      <c r="AJ9" s="36">
        <v>8.06</v>
      </c>
      <c r="AK9" s="36">
        <v>7.37</v>
      </c>
      <c r="AL9" s="37">
        <v>5.46</v>
      </c>
      <c r="AM9" s="35">
        <v>7.19</v>
      </c>
      <c r="AN9" s="36">
        <v>7.11</v>
      </c>
      <c r="AO9" s="36">
        <v>7.17</v>
      </c>
      <c r="AP9" s="36">
        <v>6.39</v>
      </c>
      <c r="AQ9" s="36">
        <v>8.0299999999999994</v>
      </c>
      <c r="AR9" s="36">
        <v>8.08</v>
      </c>
      <c r="AS9" s="36">
        <v>8.19</v>
      </c>
      <c r="AT9" s="36">
        <v>6.73</v>
      </c>
      <c r="AU9" s="36">
        <v>6.84</v>
      </c>
      <c r="AV9" s="36">
        <v>7.86</v>
      </c>
      <c r="AW9" s="36">
        <v>6.83</v>
      </c>
      <c r="AX9" s="37">
        <v>5.08</v>
      </c>
      <c r="AY9" s="35">
        <v>7.39</v>
      </c>
      <c r="AZ9" s="36">
        <v>10.26</v>
      </c>
      <c r="BA9" s="36">
        <v>11.01</v>
      </c>
      <c r="BB9" s="36">
        <v>9.39</v>
      </c>
      <c r="BC9" s="36">
        <v>10.76</v>
      </c>
      <c r="BD9" s="36">
        <v>13.76</v>
      </c>
      <c r="BE9" s="36">
        <v>11.37</v>
      </c>
      <c r="BF9" s="36">
        <v>12.73</v>
      </c>
      <c r="BG9" s="36">
        <v>11.05</v>
      </c>
      <c r="BH9" s="36">
        <v>11.39</v>
      </c>
      <c r="BI9" s="36">
        <v>10.91</v>
      </c>
      <c r="BJ9" s="37">
        <v>9.5399999999999991</v>
      </c>
      <c r="BK9" s="35">
        <v>6.55</v>
      </c>
      <c r="BL9" s="36">
        <v>9.94</v>
      </c>
      <c r="BM9" s="36">
        <v>11.43</v>
      </c>
      <c r="BN9" s="36">
        <v>10.68</v>
      </c>
      <c r="BO9" s="36">
        <v>10.19</v>
      </c>
      <c r="BP9" s="36">
        <v>11.45</v>
      </c>
      <c r="BQ9" s="36">
        <v>11.03</v>
      </c>
      <c r="BR9" s="36">
        <v>12.1</v>
      </c>
      <c r="BS9" s="36">
        <v>11.39</v>
      </c>
      <c r="BT9" s="36">
        <v>10.94</v>
      </c>
      <c r="BU9" s="36">
        <v>11.56</v>
      </c>
      <c r="BV9" s="37">
        <v>9.3800000000000008</v>
      </c>
      <c r="BW9" s="35">
        <v>10.57</v>
      </c>
      <c r="BX9" s="36">
        <v>9.68</v>
      </c>
      <c r="BY9" s="36">
        <v>10.93</v>
      </c>
      <c r="BZ9" s="36">
        <v>11.55</v>
      </c>
      <c r="CA9" s="36">
        <v>11.55</v>
      </c>
      <c r="CB9" s="36">
        <v>11.65</v>
      </c>
      <c r="CC9" s="36">
        <v>10.8</v>
      </c>
      <c r="CD9" s="36">
        <v>10.39</v>
      </c>
      <c r="CE9" s="36">
        <v>13.83</v>
      </c>
      <c r="CF9" s="36">
        <v>14.08</v>
      </c>
      <c r="CG9" s="36">
        <v>11.35</v>
      </c>
      <c r="CH9" s="46">
        <v>54.56</v>
      </c>
      <c r="CI9" s="35">
        <v>63.444570749999997</v>
      </c>
      <c r="CJ9" s="36">
        <v>63.862059289999998</v>
      </c>
      <c r="CK9" s="36">
        <v>61.84</v>
      </c>
      <c r="CL9" s="36">
        <v>28.6</v>
      </c>
      <c r="CM9" s="36">
        <v>63.56</v>
      </c>
      <c r="CN9" s="36">
        <v>63.07</v>
      </c>
      <c r="CO9" s="36">
        <v>63.62</v>
      </c>
      <c r="CP9" s="36">
        <v>66.09</v>
      </c>
      <c r="CQ9" s="36">
        <v>27.07</v>
      </c>
      <c r="CR9" s="36">
        <v>16.829999999999998</v>
      </c>
      <c r="CS9" s="36">
        <v>17.29</v>
      </c>
      <c r="CT9" s="37">
        <v>14.36</v>
      </c>
      <c r="CU9" s="35">
        <v>5.46</v>
      </c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7"/>
    </row>
    <row r="10" spans="1:110" s="12" customFormat="1" ht="22.5" x14ac:dyDescent="0.2">
      <c r="A10" s="10" t="s">
        <v>73</v>
      </c>
      <c r="B10" s="11" t="s">
        <v>74</v>
      </c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5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35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35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7"/>
      <c r="AY10" s="35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7"/>
      <c r="BK10" s="35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7"/>
      <c r="BW10" s="35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46"/>
      <c r="CI10" s="35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7"/>
      <c r="CU10" s="35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7"/>
    </row>
    <row r="11" spans="1:110" s="12" customFormat="1" x14ac:dyDescent="0.2">
      <c r="A11" s="13" t="s">
        <v>75</v>
      </c>
      <c r="B11" s="14" t="s">
        <v>76</v>
      </c>
      <c r="C11" s="35">
        <v>9.24</v>
      </c>
      <c r="D11" s="36">
        <v>16.760000000000002</v>
      </c>
      <c r="E11" s="36">
        <v>20.22</v>
      </c>
      <c r="F11" s="36">
        <v>17.75</v>
      </c>
      <c r="G11" s="36">
        <v>15.83</v>
      </c>
      <c r="H11" s="36">
        <v>8.7899999999999991</v>
      </c>
      <c r="I11" s="36">
        <v>10.98</v>
      </c>
      <c r="J11" s="36">
        <v>12.12</v>
      </c>
      <c r="K11" s="36">
        <v>11.19</v>
      </c>
      <c r="L11" s="36">
        <v>14.68</v>
      </c>
      <c r="M11" s="36">
        <v>8.9</v>
      </c>
      <c r="N11" s="37">
        <v>12.56</v>
      </c>
      <c r="O11" s="35">
        <v>8.6999999999999993</v>
      </c>
      <c r="P11" s="36">
        <v>9.41</v>
      </c>
      <c r="Q11" s="36">
        <v>14.83</v>
      </c>
      <c r="R11" s="36">
        <v>11.76</v>
      </c>
      <c r="S11" s="36">
        <v>11.18</v>
      </c>
      <c r="T11" s="36">
        <v>10.19</v>
      </c>
      <c r="U11" s="36">
        <v>10.61</v>
      </c>
      <c r="V11" s="36">
        <v>11.39</v>
      </c>
      <c r="W11" s="36">
        <v>9.7799999999999994</v>
      </c>
      <c r="X11" s="36">
        <v>11.15</v>
      </c>
      <c r="Y11" s="36">
        <v>9.4600000000000009</v>
      </c>
      <c r="Z11" s="37">
        <v>10.02</v>
      </c>
      <c r="AA11" s="35">
        <v>9.81</v>
      </c>
      <c r="AB11" s="36">
        <v>12.32</v>
      </c>
      <c r="AC11" s="36">
        <v>11.5</v>
      </c>
      <c r="AD11" s="36">
        <v>11.9</v>
      </c>
      <c r="AE11" s="36">
        <v>11.44</v>
      </c>
      <c r="AF11" s="36">
        <v>9.33</v>
      </c>
      <c r="AG11" s="36">
        <v>10.92</v>
      </c>
      <c r="AH11" s="36">
        <v>10.93</v>
      </c>
      <c r="AI11" s="36">
        <v>9.07</v>
      </c>
      <c r="AJ11" s="36">
        <v>9.43</v>
      </c>
      <c r="AK11" s="36">
        <v>9.25</v>
      </c>
      <c r="AL11" s="37">
        <v>9</v>
      </c>
      <c r="AM11" s="35">
        <v>10.49</v>
      </c>
      <c r="AN11" s="36">
        <v>9.59</v>
      </c>
      <c r="AO11" s="36">
        <v>10.88</v>
      </c>
      <c r="AP11" s="36">
        <v>11.25</v>
      </c>
      <c r="AQ11" s="36">
        <v>10.46</v>
      </c>
      <c r="AR11" s="36">
        <v>9.91</v>
      </c>
      <c r="AS11" s="36">
        <v>10.81</v>
      </c>
      <c r="AT11" s="36">
        <v>10.86</v>
      </c>
      <c r="AU11" s="36">
        <v>19.100000000000001</v>
      </c>
      <c r="AV11" s="36">
        <v>9.01</v>
      </c>
      <c r="AW11" s="36">
        <v>8.89</v>
      </c>
      <c r="AX11" s="37">
        <v>9.1</v>
      </c>
      <c r="AY11" s="35">
        <v>9.85</v>
      </c>
      <c r="AZ11" s="36">
        <v>8.83</v>
      </c>
      <c r="BA11" s="36">
        <v>9.48</v>
      </c>
      <c r="BB11" s="36">
        <v>10.42</v>
      </c>
      <c r="BC11" s="36">
        <v>9.8699999999999992</v>
      </c>
      <c r="BD11" s="36">
        <v>9.3699999999999992</v>
      </c>
      <c r="BE11" s="36">
        <v>10.66</v>
      </c>
      <c r="BF11" s="36">
        <v>13.48</v>
      </c>
      <c r="BG11" s="36">
        <v>10.92</v>
      </c>
      <c r="BH11" s="36">
        <v>9.7799999999999994</v>
      </c>
      <c r="BI11" s="36">
        <v>10.96</v>
      </c>
      <c r="BJ11" s="37">
        <v>9.7200000000000006</v>
      </c>
      <c r="BK11" s="35">
        <v>9.5299999999999994</v>
      </c>
      <c r="BL11" s="36">
        <v>8.5500000000000007</v>
      </c>
      <c r="BM11" s="36">
        <v>8.51</v>
      </c>
      <c r="BN11" s="36">
        <v>8.8000000000000007</v>
      </c>
      <c r="BO11" s="36">
        <v>26.75</v>
      </c>
      <c r="BP11" s="36">
        <v>9.1199999999999992</v>
      </c>
      <c r="BQ11" s="36">
        <v>8.93</v>
      </c>
      <c r="BR11" s="36">
        <v>9.49</v>
      </c>
      <c r="BS11" s="36">
        <v>8.41</v>
      </c>
      <c r="BT11" s="36">
        <v>9.39</v>
      </c>
      <c r="BU11" s="36">
        <v>15.53</v>
      </c>
      <c r="BV11" s="37">
        <v>14.57</v>
      </c>
      <c r="BW11" s="35">
        <v>10.51</v>
      </c>
      <c r="BX11" s="36">
        <v>12.06</v>
      </c>
      <c r="BY11" s="36">
        <v>13.69</v>
      </c>
      <c r="BZ11" s="36">
        <v>12.85</v>
      </c>
      <c r="CA11" s="36">
        <v>14.31</v>
      </c>
      <c r="CB11" s="36">
        <v>11</v>
      </c>
      <c r="CC11" s="36">
        <v>12.89</v>
      </c>
      <c r="CD11" s="36">
        <v>11.71</v>
      </c>
      <c r="CE11" s="36">
        <v>10.53</v>
      </c>
      <c r="CF11" s="36">
        <v>11.71</v>
      </c>
      <c r="CG11" s="36">
        <v>10.33</v>
      </c>
      <c r="CH11" s="46">
        <v>24.22</v>
      </c>
      <c r="CI11" s="35">
        <v>21.131220070000001</v>
      </c>
      <c r="CJ11" s="36">
        <v>13.50986296</v>
      </c>
      <c r="CK11" s="36">
        <v>9.43</v>
      </c>
      <c r="CL11" s="36">
        <v>11.85</v>
      </c>
      <c r="CM11" s="36">
        <v>11.32</v>
      </c>
      <c r="CN11" s="36">
        <v>8.52</v>
      </c>
      <c r="CO11" s="36">
        <v>14.43</v>
      </c>
      <c r="CP11" s="36">
        <v>11.83</v>
      </c>
      <c r="CQ11" s="36">
        <v>13.61</v>
      </c>
      <c r="CR11" s="36">
        <v>10.71</v>
      </c>
      <c r="CS11" s="36">
        <v>8.44</v>
      </c>
      <c r="CT11" s="37">
        <v>9.2100000000000009</v>
      </c>
      <c r="CU11" s="35">
        <v>10.1</v>
      </c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7"/>
    </row>
    <row r="12" spans="1:110" s="12" customFormat="1" x14ac:dyDescent="0.2">
      <c r="A12" s="10" t="s">
        <v>81</v>
      </c>
      <c r="B12" s="11" t="s">
        <v>82</v>
      </c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5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35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7"/>
      <c r="AM12" s="35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7"/>
      <c r="AY12" s="35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7"/>
      <c r="BK12" s="35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7"/>
      <c r="BW12" s="35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46"/>
      <c r="CI12" s="35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7"/>
      <c r="CU12" s="35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7"/>
    </row>
    <row r="13" spans="1:110" s="12" customFormat="1" x14ac:dyDescent="0.2">
      <c r="A13" s="13" t="s">
        <v>83</v>
      </c>
      <c r="B13" s="14" t="s">
        <v>84</v>
      </c>
      <c r="C13" s="35">
        <v>8.43</v>
      </c>
      <c r="D13" s="36">
        <v>10.050000000000001</v>
      </c>
      <c r="E13" s="36">
        <v>11.15</v>
      </c>
      <c r="F13" s="36">
        <v>8.99</v>
      </c>
      <c r="G13" s="36">
        <v>16.47</v>
      </c>
      <c r="H13" s="36">
        <v>7.96</v>
      </c>
      <c r="I13" s="36">
        <v>8.84</v>
      </c>
      <c r="J13" s="36">
        <v>10.84</v>
      </c>
      <c r="K13" s="36">
        <v>10.07</v>
      </c>
      <c r="L13" s="36">
        <v>14.87</v>
      </c>
      <c r="M13" s="36">
        <v>10.36</v>
      </c>
      <c r="N13" s="37">
        <v>11.89</v>
      </c>
      <c r="O13" s="35">
        <v>8.31</v>
      </c>
      <c r="P13" s="36">
        <v>9.3000000000000007</v>
      </c>
      <c r="Q13" s="36">
        <v>8.56</v>
      </c>
      <c r="R13" s="36">
        <v>15.91</v>
      </c>
      <c r="S13" s="36">
        <v>12.68</v>
      </c>
      <c r="T13" s="36">
        <v>7.68</v>
      </c>
      <c r="U13" s="36">
        <v>8.41</v>
      </c>
      <c r="V13" s="36">
        <v>8.1199999999999992</v>
      </c>
      <c r="W13" s="36">
        <v>9.2100000000000009</v>
      </c>
      <c r="X13" s="36">
        <v>11.34</v>
      </c>
      <c r="Y13" s="36">
        <v>8.64</v>
      </c>
      <c r="Z13" s="37">
        <v>9.27</v>
      </c>
      <c r="AA13" s="35">
        <v>8.6300000000000008</v>
      </c>
      <c r="AB13" s="36">
        <v>7.81</v>
      </c>
      <c r="AC13" s="36">
        <v>6.87</v>
      </c>
      <c r="AD13" s="36">
        <v>11.06</v>
      </c>
      <c r="AE13" s="36">
        <v>9.06</v>
      </c>
      <c r="AF13" s="36">
        <v>24.93</v>
      </c>
      <c r="AG13" s="36">
        <v>10.62</v>
      </c>
      <c r="AH13" s="36">
        <v>9.66</v>
      </c>
      <c r="AI13" s="36">
        <v>7.5</v>
      </c>
      <c r="AJ13" s="36">
        <v>11.34</v>
      </c>
      <c r="AK13" s="36">
        <v>9.85</v>
      </c>
      <c r="AL13" s="37">
        <v>11.25</v>
      </c>
      <c r="AM13" s="35">
        <v>8.3699999999999992</v>
      </c>
      <c r="AN13" s="36">
        <v>8.1999999999999993</v>
      </c>
      <c r="AO13" s="36">
        <v>7.43</v>
      </c>
      <c r="AP13" s="36">
        <v>8.27</v>
      </c>
      <c r="AQ13" s="36">
        <v>6.63</v>
      </c>
      <c r="AR13" s="36">
        <v>10.6</v>
      </c>
      <c r="AS13" s="36">
        <v>6.13</v>
      </c>
      <c r="AT13" s="36">
        <v>11.08</v>
      </c>
      <c r="AU13" s="36">
        <v>8.2200000000000006</v>
      </c>
      <c r="AV13" s="36">
        <v>8.17</v>
      </c>
      <c r="AW13" s="36">
        <v>7.41</v>
      </c>
      <c r="AX13" s="37">
        <v>8.3699999999999992</v>
      </c>
      <c r="AY13" s="35">
        <v>12.73</v>
      </c>
      <c r="AZ13" s="36">
        <v>12.7</v>
      </c>
      <c r="BA13" s="36">
        <v>11.68</v>
      </c>
      <c r="BB13" s="36">
        <v>13.74</v>
      </c>
      <c r="BC13" s="36">
        <v>12.62</v>
      </c>
      <c r="BD13" s="36">
        <v>11.36</v>
      </c>
      <c r="BE13" s="36">
        <v>11.68</v>
      </c>
      <c r="BF13" s="36">
        <v>11.46</v>
      </c>
      <c r="BG13" s="36">
        <v>12.88</v>
      </c>
      <c r="BH13" s="36">
        <v>11.61</v>
      </c>
      <c r="BI13" s="36">
        <v>11.89</v>
      </c>
      <c r="BJ13" s="37">
        <v>10.58</v>
      </c>
      <c r="BK13" s="35">
        <v>12.86</v>
      </c>
      <c r="BL13" s="36">
        <v>13.92</v>
      </c>
      <c r="BM13" s="36">
        <v>8.6300000000000008</v>
      </c>
      <c r="BN13" s="36">
        <v>7.71</v>
      </c>
      <c r="BO13" s="36">
        <v>7.81</v>
      </c>
      <c r="BP13" s="36">
        <v>8.16</v>
      </c>
      <c r="BQ13" s="36">
        <v>7.87</v>
      </c>
      <c r="BR13" s="36">
        <v>11.65</v>
      </c>
      <c r="BS13" s="36">
        <v>8.09</v>
      </c>
      <c r="BT13" s="36">
        <v>7.21</v>
      </c>
      <c r="BU13" s="36">
        <v>7.45</v>
      </c>
      <c r="BV13" s="37">
        <v>8.3800000000000008</v>
      </c>
      <c r="BW13" s="35">
        <v>10.66</v>
      </c>
      <c r="BX13" s="36">
        <v>8.17</v>
      </c>
      <c r="BY13" s="36">
        <v>9.06</v>
      </c>
      <c r="BZ13" s="36">
        <v>8.3699999999999992</v>
      </c>
      <c r="CA13" s="36">
        <v>9.0399999999999991</v>
      </c>
      <c r="CB13" s="36">
        <v>8.2100000000000009</v>
      </c>
      <c r="CC13" s="36">
        <v>9.5299999999999994</v>
      </c>
      <c r="CD13" s="36">
        <v>8.5</v>
      </c>
      <c r="CE13" s="36">
        <v>10.199999999999999</v>
      </c>
      <c r="CF13" s="36">
        <v>9.49</v>
      </c>
      <c r="CG13" s="36">
        <v>12.87</v>
      </c>
      <c r="CH13" s="46">
        <v>14.6</v>
      </c>
      <c r="CI13" s="35">
        <v>24.525873349999998</v>
      </c>
      <c r="CJ13" s="36">
        <v>7.5240269199999998</v>
      </c>
      <c r="CK13" s="36">
        <v>7.69</v>
      </c>
      <c r="CL13" s="36">
        <v>9.24</v>
      </c>
      <c r="CM13" s="36">
        <v>10.75</v>
      </c>
      <c r="CN13" s="36">
        <v>11.55</v>
      </c>
      <c r="CO13" s="36">
        <v>11.96</v>
      </c>
      <c r="CP13" s="36">
        <v>13.03</v>
      </c>
      <c r="CQ13" s="36">
        <v>14.49</v>
      </c>
      <c r="CR13" s="36">
        <v>14.71</v>
      </c>
      <c r="CS13" s="36">
        <v>15.44</v>
      </c>
      <c r="CT13" s="37">
        <v>10.68</v>
      </c>
      <c r="CU13" s="35">
        <v>8.94</v>
      </c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7"/>
    </row>
    <row r="14" spans="1:110" s="12" customFormat="1" x14ac:dyDescent="0.2">
      <c r="A14" s="13" t="s">
        <v>85</v>
      </c>
      <c r="B14" s="14" t="s">
        <v>86</v>
      </c>
      <c r="C14" s="35">
        <v>5.83</v>
      </c>
      <c r="D14" s="36">
        <v>6.87</v>
      </c>
      <c r="E14" s="36">
        <v>7.03</v>
      </c>
      <c r="F14" s="36">
        <v>5.82</v>
      </c>
      <c r="G14" s="36">
        <v>8.27</v>
      </c>
      <c r="H14" s="36">
        <v>6.71</v>
      </c>
      <c r="I14" s="36">
        <v>7.57</v>
      </c>
      <c r="J14" s="36">
        <v>8.76</v>
      </c>
      <c r="K14" s="36">
        <v>6.49</v>
      </c>
      <c r="L14" s="36">
        <v>8.7200000000000006</v>
      </c>
      <c r="M14" s="36">
        <v>5.88</v>
      </c>
      <c r="N14" s="37">
        <v>5.8</v>
      </c>
      <c r="O14" s="35">
        <v>6.35</v>
      </c>
      <c r="P14" s="36">
        <v>6.08</v>
      </c>
      <c r="Q14" s="36">
        <v>6.73</v>
      </c>
      <c r="R14" s="36">
        <v>7.52</v>
      </c>
      <c r="S14" s="36">
        <v>6.76</v>
      </c>
      <c r="T14" s="36">
        <v>5.75</v>
      </c>
      <c r="U14" s="36">
        <v>6.44</v>
      </c>
      <c r="V14" s="36">
        <v>6.32</v>
      </c>
      <c r="W14" s="36">
        <v>6.22</v>
      </c>
      <c r="X14" s="36">
        <v>7.03</v>
      </c>
      <c r="Y14" s="36">
        <v>6.38</v>
      </c>
      <c r="Z14" s="37">
        <v>5.31</v>
      </c>
      <c r="AA14" s="35">
        <v>5.3</v>
      </c>
      <c r="AB14" s="36">
        <v>5.66</v>
      </c>
      <c r="AC14" s="36">
        <v>5.19</v>
      </c>
      <c r="AD14" s="36">
        <v>5.67</v>
      </c>
      <c r="AE14" s="36">
        <v>5.28</v>
      </c>
      <c r="AF14" s="36">
        <v>5.69</v>
      </c>
      <c r="AG14" s="36">
        <v>5.34</v>
      </c>
      <c r="AH14" s="36">
        <v>4.79</v>
      </c>
      <c r="AI14" s="36">
        <v>5.24</v>
      </c>
      <c r="AJ14" s="36">
        <v>5.68</v>
      </c>
      <c r="AK14" s="36">
        <v>4.92</v>
      </c>
      <c r="AL14" s="37">
        <v>4.3899999999999997</v>
      </c>
      <c r="AM14" s="35">
        <v>5.58</v>
      </c>
      <c r="AN14" s="36">
        <v>4.8899999999999997</v>
      </c>
      <c r="AO14" s="36">
        <v>5.3</v>
      </c>
      <c r="AP14" s="36">
        <v>4.96</v>
      </c>
      <c r="AQ14" s="36">
        <v>4.8899999999999997</v>
      </c>
      <c r="AR14" s="36">
        <v>5.0199999999999996</v>
      </c>
      <c r="AS14" s="36">
        <v>5.5</v>
      </c>
      <c r="AT14" s="36">
        <v>4.83</v>
      </c>
      <c r="AU14" s="36">
        <v>4.96</v>
      </c>
      <c r="AV14" s="36">
        <v>4.4000000000000004</v>
      </c>
      <c r="AW14" s="36">
        <v>4.0999999999999996</v>
      </c>
      <c r="AX14" s="37">
        <v>4.45</v>
      </c>
      <c r="AY14" s="35">
        <v>20.100000000000001</v>
      </c>
      <c r="AZ14" s="36">
        <v>19.09</v>
      </c>
      <c r="BA14" s="36">
        <v>17.350000000000001</v>
      </c>
      <c r="BB14" s="36">
        <v>19.71</v>
      </c>
      <c r="BC14" s="36">
        <v>17.170000000000002</v>
      </c>
      <c r="BD14" s="36">
        <v>13.47</v>
      </c>
      <c r="BE14" s="36">
        <v>13.48</v>
      </c>
      <c r="BF14" s="36">
        <v>13.53</v>
      </c>
      <c r="BG14" s="36">
        <v>13.3</v>
      </c>
      <c r="BH14" s="36">
        <v>12.66</v>
      </c>
      <c r="BI14" s="36">
        <v>12.21</v>
      </c>
      <c r="BJ14" s="37">
        <v>19.55</v>
      </c>
      <c r="BK14" s="35">
        <v>21.37</v>
      </c>
      <c r="BL14" s="36">
        <v>24.67</v>
      </c>
      <c r="BM14" s="36">
        <v>24.57</v>
      </c>
      <c r="BN14" s="36">
        <v>23.12</v>
      </c>
      <c r="BO14" s="36">
        <v>22.77</v>
      </c>
      <c r="BP14" s="36">
        <v>23.61</v>
      </c>
      <c r="BQ14" s="36">
        <v>24.16</v>
      </c>
      <c r="BR14" s="36">
        <v>22.7</v>
      </c>
      <c r="BS14" s="36">
        <v>26.51</v>
      </c>
      <c r="BT14" s="36">
        <v>25.52</v>
      </c>
      <c r="BU14" s="36">
        <v>24.95</v>
      </c>
      <c r="BV14" s="37">
        <v>17.059999999999999</v>
      </c>
      <c r="BW14" s="35">
        <v>27.37</v>
      </c>
      <c r="BX14" s="36">
        <v>29.53</v>
      </c>
      <c r="BY14" s="36">
        <v>5.75</v>
      </c>
      <c r="BZ14" s="36">
        <v>15.09</v>
      </c>
      <c r="CA14" s="36">
        <v>10.53</v>
      </c>
      <c r="CB14" s="36">
        <v>9.57</v>
      </c>
      <c r="CC14" s="36">
        <v>8.7899999999999991</v>
      </c>
      <c r="CD14" s="36">
        <v>26.9</v>
      </c>
      <c r="CE14" s="36">
        <v>27.46</v>
      </c>
      <c r="CF14" s="36">
        <v>25.52</v>
      </c>
      <c r="CG14" s="36">
        <v>31.99</v>
      </c>
      <c r="CH14" s="46">
        <v>6.47</v>
      </c>
      <c r="CI14" s="35">
        <v>6.5439017100000001</v>
      </c>
      <c r="CJ14" s="36">
        <v>7.19634792</v>
      </c>
      <c r="CK14" s="36">
        <v>24.78</v>
      </c>
      <c r="CL14" s="36">
        <v>6.89</v>
      </c>
      <c r="CM14" s="36">
        <v>21.1</v>
      </c>
      <c r="CN14" s="36">
        <v>20.45</v>
      </c>
      <c r="CO14" s="36">
        <v>5.91</v>
      </c>
      <c r="CP14" s="36">
        <v>11.64</v>
      </c>
      <c r="CQ14" s="36">
        <v>7.8</v>
      </c>
      <c r="CR14" s="36">
        <v>8.19</v>
      </c>
      <c r="CS14" s="36">
        <v>7.2</v>
      </c>
      <c r="CT14" s="37">
        <v>6</v>
      </c>
      <c r="CU14" s="35">
        <v>8.66</v>
      </c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7"/>
    </row>
    <row r="15" spans="1:110" s="12" customFormat="1" x14ac:dyDescent="0.2">
      <c r="A15" s="13" t="s">
        <v>87</v>
      </c>
      <c r="B15" s="14" t="s">
        <v>88</v>
      </c>
      <c r="C15" s="35">
        <v>17.98</v>
      </c>
      <c r="D15" s="36">
        <v>9.2100000000000009</v>
      </c>
      <c r="E15" s="36">
        <v>13.68</v>
      </c>
      <c r="F15" s="36">
        <v>9.8000000000000007</v>
      </c>
      <c r="G15" s="36">
        <v>14.37</v>
      </c>
      <c r="H15" s="36">
        <v>15.78</v>
      </c>
      <c r="I15" s="36">
        <v>18.45</v>
      </c>
      <c r="J15" s="36">
        <v>10.63</v>
      </c>
      <c r="K15" s="36">
        <v>11.81</v>
      </c>
      <c r="L15" s="36">
        <v>9.6300000000000008</v>
      </c>
      <c r="M15" s="36">
        <v>7.36</v>
      </c>
      <c r="N15" s="37">
        <v>8.14</v>
      </c>
      <c r="O15" s="35">
        <v>10.77</v>
      </c>
      <c r="P15" s="36">
        <v>15.03</v>
      </c>
      <c r="Q15" s="36">
        <v>10.039999999999999</v>
      </c>
      <c r="R15" s="36">
        <v>9.36</v>
      </c>
      <c r="S15" s="36">
        <v>15.93</v>
      </c>
      <c r="T15" s="36">
        <v>14.94</v>
      </c>
      <c r="U15" s="36">
        <v>15.34</v>
      </c>
      <c r="V15" s="36">
        <v>9.49</v>
      </c>
      <c r="W15" s="36">
        <v>11.66</v>
      </c>
      <c r="X15" s="36">
        <v>7.02</v>
      </c>
      <c r="Y15" s="36">
        <v>9.75</v>
      </c>
      <c r="Z15" s="37">
        <v>9.41</v>
      </c>
      <c r="AA15" s="35">
        <v>11.25</v>
      </c>
      <c r="AB15" s="36">
        <v>11.44</v>
      </c>
      <c r="AC15" s="36">
        <v>12.48</v>
      </c>
      <c r="AD15" s="36">
        <v>12.42</v>
      </c>
      <c r="AE15" s="36">
        <v>12.12</v>
      </c>
      <c r="AF15" s="36">
        <v>9.76</v>
      </c>
      <c r="AG15" s="36">
        <v>13.2</v>
      </c>
      <c r="AH15" s="36">
        <v>18.97</v>
      </c>
      <c r="AI15" s="36">
        <v>11.71</v>
      </c>
      <c r="AJ15" s="36">
        <v>19.13</v>
      </c>
      <c r="AK15" s="36">
        <v>16.440000000000001</v>
      </c>
      <c r="AL15" s="37">
        <v>12.3</v>
      </c>
      <c r="AM15" s="35">
        <v>17.16</v>
      </c>
      <c r="AN15" s="36">
        <v>10.8</v>
      </c>
      <c r="AO15" s="36">
        <v>15.59</v>
      </c>
      <c r="AP15" s="36">
        <v>15.53</v>
      </c>
      <c r="AQ15" s="36">
        <v>18.059999999999999</v>
      </c>
      <c r="AR15" s="36">
        <v>17.510000000000002</v>
      </c>
      <c r="AS15" s="36">
        <v>30.07</v>
      </c>
      <c r="AT15" s="36">
        <v>19.59</v>
      </c>
      <c r="AU15" s="36">
        <v>30.04</v>
      </c>
      <c r="AV15" s="36">
        <v>22.52</v>
      </c>
      <c r="AW15" s="36">
        <v>23.25</v>
      </c>
      <c r="AX15" s="37">
        <v>20.56</v>
      </c>
      <c r="AY15" s="35">
        <v>19.98</v>
      </c>
      <c r="AZ15" s="36">
        <v>19.09</v>
      </c>
      <c r="BA15" s="36">
        <v>12.47</v>
      </c>
      <c r="BB15" s="36">
        <v>11.5</v>
      </c>
      <c r="BC15" s="36">
        <v>13.32</v>
      </c>
      <c r="BD15" s="36">
        <v>12.38</v>
      </c>
      <c r="BE15" s="36">
        <v>19.98</v>
      </c>
      <c r="BF15" s="36">
        <v>17.87</v>
      </c>
      <c r="BG15" s="36">
        <v>19.739999999999998</v>
      </c>
      <c r="BH15" s="36">
        <v>15.69</v>
      </c>
      <c r="BI15" s="36">
        <v>22.56</v>
      </c>
      <c r="BJ15" s="37">
        <v>19.82</v>
      </c>
      <c r="BK15" s="35">
        <v>23.18</v>
      </c>
      <c r="BL15" s="36">
        <v>20.39</v>
      </c>
      <c r="BM15" s="36">
        <v>19.82</v>
      </c>
      <c r="BN15" s="36">
        <v>18.68</v>
      </c>
      <c r="BO15" s="36">
        <v>32</v>
      </c>
      <c r="BP15" s="36">
        <v>26.85</v>
      </c>
      <c r="BQ15" s="36">
        <v>40.299999999999997</v>
      </c>
      <c r="BR15" s="36">
        <v>40.39</v>
      </c>
      <c r="BS15" s="36">
        <v>41.46</v>
      </c>
      <c r="BT15" s="36">
        <v>42.77</v>
      </c>
      <c r="BU15" s="36">
        <v>30.22</v>
      </c>
      <c r="BV15" s="37">
        <v>37.25</v>
      </c>
      <c r="BW15" s="35">
        <v>18.29</v>
      </c>
      <c r="BX15" s="36">
        <v>13.25</v>
      </c>
      <c r="BY15" s="36">
        <v>11.03</v>
      </c>
      <c r="BZ15" s="36">
        <v>30.52</v>
      </c>
      <c r="CA15" s="36">
        <v>17.11</v>
      </c>
      <c r="CB15" s="36">
        <v>18.579999999999998</v>
      </c>
      <c r="CC15" s="36">
        <v>28.36</v>
      </c>
      <c r="CD15" s="36">
        <v>11.06</v>
      </c>
      <c r="CE15" s="36">
        <v>18.8</v>
      </c>
      <c r="CF15" s="36">
        <v>13.71</v>
      </c>
      <c r="CG15" s="36">
        <v>53.42</v>
      </c>
      <c r="CH15" s="46">
        <v>10.19</v>
      </c>
      <c r="CI15" s="35">
        <v>15.071571480000001</v>
      </c>
      <c r="CJ15" s="36">
        <v>15.742716770000001</v>
      </c>
      <c r="CK15" s="36">
        <v>18.3</v>
      </c>
      <c r="CL15" s="36">
        <v>14.63</v>
      </c>
      <c r="CM15" s="36">
        <v>14.74</v>
      </c>
      <c r="CN15" s="36">
        <v>13.13</v>
      </c>
      <c r="CO15" s="36">
        <v>8.56</v>
      </c>
      <c r="CP15" s="36">
        <v>13.92</v>
      </c>
      <c r="CQ15" s="36">
        <v>22.78</v>
      </c>
      <c r="CR15" s="36">
        <v>15.92</v>
      </c>
      <c r="CS15" s="36">
        <v>18.2</v>
      </c>
      <c r="CT15" s="37">
        <v>13.85</v>
      </c>
      <c r="CU15" s="35">
        <v>12.71</v>
      </c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7"/>
    </row>
    <row r="16" spans="1:110" s="12" customFormat="1" x14ac:dyDescent="0.2">
      <c r="A16" s="13">
        <v>541330</v>
      </c>
      <c r="B16" s="14" t="s">
        <v>90</v>
      </c>
      <c r="C16" s="35">
        <v>6.75</v>
      </c>
      <c r="D16" s="36">
        <v>5.5</v>
      </c>
      <c r="E16" s="36">
        <v>5.63</v>
      </c>
      <c r="F16" s="36">
        <v>8.67</v>
      </c>
      <c r="G16" s="36">
        <v>6.88</v>
      </c>
      <c r="H16" s="36">
        <v>13.36</v>
      </c>
      <c r="I16" s="36">
        <v>9.17</v>
      </c>
      <c r="J16" s="36">
        <v>10.55</v>
      </c>
      <c r="K16" s="36">
        <v>7.1</v>
      </c>
      <c r="L16" s="36">
        <v>8.75</v>
      </c>
      <c r="M16" s="36">
        <v>10.62</v>
      </c>
      <c r="N16" s="37">
        <v>12.93</v>
      </c>
      <c r="O16" s="35">
        <v>5.0199999999999996</v>
      </c>
      <c r="P16" s="36">
        <v>7.08</v>
      </c>
      <c r="Q16" s="36">
        <v>4.45</v>
      </c>
      <c r="R16" s="36">
        <v>6.81</v>
      </c>
      <c r="S16" s="36">
        <v>3.95</v>
      </c>
      <c r="T16" s="36">
        <v>6.39</v>
      </c>
      <c r="U16" s="36">
        <v>8.0299999999999994</v>
      </c>
      <c r="V16" s="36">
        <v>6.97</v>
      </c>
      <c r="W16" s="36">
        <v>6.68</v>
      </c>
      <c r="X16" s="36">
        <v>8.68</v>
      </c>
      <c r="Y16" s="36">
        <v>7.44</v>
      </c>
      <c r="Z16" s="37">
        <v>12.45</v>
      </c>
      <c r="AA16" s="35">
        <v>5.98</v>
      </c>
      <c r="AB16" s="36">
        <v>5.82</v>
      </c>
      <c r="AC16" s="36">
        <v>10.77</v>
      </c>
      <c r="AD16" s="36">
        <v>8.1999999999999993</v>
      </c>
      <c r="AE16" s="36">
        <v>10</v>
      </c>
      <c r="AF16" s="36">
        <v>7.83</v>
      </c>
      <c r="AG16" s="36">
        <v>6.22</v>
      </c>
      <c r="AH16" s="36">
        <v>7.1</v>
      </c>
      <c r="AI16" s="36">
        <v>14.09</v>
      </c>
      <c r="AJ16" s="36">
        <v>9.32</v>
      </c>
      <c r="AK16" s="36">
        <v>11.17</v>
      </c>
      <c r="AL16" s="37">
        <v>7.46</v>
      </c>
      <c r="AM16" s="35">
        <v>5.15</v>
      </c>
      <c r="AN16" s="36">
        <v>11.42</v>
      </c>
      <c r="AO16" s="36">
        <v>7.96</v>
      </c>
      <c r="AP16" s="36">
        <v>6.64</v>
      </c>
      <c r="AQ16" s="36">
        <v>7.32</v>
      </c>
      <c r="AR16" s="36">
        <v>4.62</v>
      </c>
      <c r="AS16" s="36">
        <v>4.45</v>
      </c>
      <c r="AT16" s="36">
        <v>4.4400000000000004</v>
      </c>
      <c r="AU16" s="36">
        <v>5.88</v>
      </c>
      <c r="AV16" s="36">
        <v>6.29</v>
      </c>
      <c r="AW16" s="36">
        <v>7.38</v>
      </c>
      <c r="AX16" s="37">
        <v>7.85</v>
      </c>
      <c r="AY16" s="35">
        <v>4.84</v>
      </c>
      <c r="AZ16" s="36">
        <v>5.04</v>
      </c>
      <c r="BA16" s="36">
        <v>6.09</v>
      </c>
      <c r="BB16" s="36">
        <v>4.4000000000000004</v>
      </c>
      <c r="BC16" s="36">
        <v>5.27</v>
      </c>
      <c r="BD16" s="36">
        <v>5.0199999999999996</v>
      </c>
      <c r="BE16" s="36">
        <v>3.91</v>
      </c>
      <c r="BF16" s="36">
        <v>6.03</v>
      </c>
      <c r="BG16" s="36">
        <v>7.13</v>
      </c>
      <c r="BH16" s="36">
        <v>6.11</v>
      </c>
      <c r="BI16" s="36">
        <v>9.09</v>
      </c>
      <c r="BJ16" s="37">
        <v>10.35</v>
      </c>
      <c r="BK16" s="35">
        <v>6.32</v>
      </c>
      <c r="BL16" s="36">
        <v>7.2</v>
      </c>
      <c r="BM16" s="36">
        <v>6.73</v>
      </c>
      <c r="BN16" s="36">
        <v>5.94</v>
      </c>
      <c r="BO16" s="36">
        <v>5.75</v>
      </c>
      <c r="BP16" s="36">
        <v>5.84</v>
      </c>
      <c r="BQ16" s="36">
        <v>7.97</v>
      </c>
      <c r="BR16" s="36">
        <v>7.01</v>
      </c>
      <c r="BS16" s="36">
        <v>4.6100000000000003</v>
      </c>
      <c r="BT16" s="36">
        <v>5.3</v>
      </c>
      <c r="BU16" s="36">
        <v>22.61</v>
      </c>
      <c r="BV16" s="37">
        <v>6.86</v>
      </c>
      <c r="BW16" s="35">
        <v>6.09</v>
      </c>
      <c r="BX16" s="36">
        <v>8.26</v>
      </c>
      <c r="BY16" s="36">
        <v>7.7</v>
      </c>
      <c r="BZ16" s="36">
        <v>18.63</v>
      </c>
      <c r="CA16" s="36">
        <v>4.59</v>
      </c>
      <c r="CB16" s="36">
        <v>13.38</v>
      </c>
      <c r="CC16" s="36">
        <v>87.97</v>
      </c>
      <c r="CD16" s="36">
        <v>14.13</v>
      </c>
      <c r="CE16" s="36">
        <v>11.06</v>
      </c>
      <c r="CF16" s="36">
        <v>23.5</v>
      </c>
      <c r="CG16" s="36">
        <v>23.97</v>
      </c>
      <c r="CH16" s="46">
        <v>13.53</v>
      </c>
      <c r="CI16" s="35">
        <v>20.625630959999999</v>
      </c>
      <c r="CJ16" s="36">
        <v>18.376692210000002</v>
      </c>
      <c r="CK16" s="36">
        <v>17.12</v>
      </c>
      <c r="CL16" s="36">
        <v>17.100000000000001</v>
      </c>
      <c r="CM16" s="36">
        <v>16.079999999999998</v>
      </c>
      <c r="CN16" s="36">
        <v>17.48</v>
      </c>
      <c r="CO16" s="36">
        <v>18.559999999999999</v>
      </c>
      <c r="CP16" s="36">
        <v>18.09</v>
      </c>
      <c r="CQ16" s="36">
        <v>16.54</v>
      </c>
      <c r="CR16" s="36">
        <v>20.23</v>
      </c>
      <c r="CS16" s="36">
        <v>17.559999999999999</v>
      </c>
      <c r="CT16" s="37">
        <v>19.88</v>
      </c>
      <c r="CU16" s="35">
        <v>12.71</v>
      </c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7"/>
    </row>
    <row r="17" spans="1:111" s="12" customFormat="1" x14ac:dyDescent="0.2">
      <c r="A17" s="13" t="s">
        <v>93</v>
      </c>
      <c r="B17" s="14" t="s">
        <v>94</v>
      </c>
      <c r="C17" s="35">
        <v>20.58</v>
      </c>
      <c r="D17" s="36">
        <v>22.01</v>
      </c>
      <c r="E17" s="36">
        <v>19.170000000000002</v>
      </c>
      <c r="F17" s="36">
        <v>10.09</v>
      </c>
      <c r="G17" s="36">
        <v>10.48</v>
      </c>
      <c r="H17" s="36">
        <v>16.87</v>
      </c>
      <c r="I17" s="36">
        <v>12.43</v>
      </c>
      <c r="J17" s="36">
        <v>10.96</v>
      </c>
      <c r="K17" s="36">
        <v>13.38</v>
      </c>
      <c r="L17" s="36">
        <v>6.99</v>
      </c>
      <c r="M17" s="36">
        <v>11.55</v>
      </c>
      <c r="N17" s="37">
        <v>17.78</v>
      </c>
      <c r="O17" s="35">
        <v>11.18</v>
      </c>
      <c r="P17" s="36">
        <v>29.29</v>
      </c>
      <c r="Q17" s="36">
        <v>14.28</v>
      </c>
      <c r="R17" s="36">
        <v>8.11</v>
      </c>
      <c r="S17" s="36">
        <v>14.72</v>
      </c>
      <c r="T17" s="36">
        <v>11.11</v>
      </c>
      <c r="U17" s="36">
        <v>10.28</v>
      </c>
      <c r="V17" s="36">
        <v>10.38</v>
      </c>
      <c r="W17" s="36">
        <v>10.6</v>
      </c>
      <c r="X17" s="36">
        <v>6.45</v>
      </c>
      <c r="Y17" s="36">
        <v>7.31</v>
      </c>
      <c r="Z17" s="37">
        <v>13.84</v>
      </c>
      <c r="AA17" s="35">
        <v>10.039999999999999</v>
      </c>
      <c r="AB17" s="36">
        <v>22.17</v>
      </c>
      <c r="AC17" s="36">
        <v>10.31</v>
      </c>
      <c r="AD17" s="36">
        <v>7.48</v>
      </c>
      <c r="AE17" s="36">
        <v>7.83</v>
      </c>
      <c r="AF17" s="36">
        <v>8.5299999999999994</v>
      </c>
      <c r="AG17" s="36">
        <v>10.130000000000001</v>
      </c>
      <c r="AH17" s="36">
        <v>7.86</v>
      </c>
      <c r="AI17" s="36">
        <v>7.62</v>
      </c>
      <c r="AJ17" s="36">
        <v>6.06</v>
      </c>
      <c r="AK17" s="36">
        <v>7.73</v>
      </c>
      <c r="AL17" s="37">
        <v>12.28</v>
      </c>
      <c r="AM17" s="35">
        <v>12</v>
      </c>
      <c r="AN17" s="36">
        <v>13.63</v>
      </c>
      <c r="AO17" s="36">
        <v>9.43</v>
      </c>
      <c r="AP17" s="36">
        <v>9.67</v>
      </c>
      <c r="AQ17" s="36">
        <v>7.83</v>
      </c>
      <c r="AR17" s="36">
        <v>6.82</v>
      </c>
      <c r="AS17" s="36">
        <v>10.039999999999999</v>
      </c>
      <c r="AT17" s="36">
        <v>7.98</v>
      </c>
      <c r="AU17" s="36">
        <v>7.62</v>
      </c>
      <c r="AV17" s="36">
        <v>7.28</v>
      </c>
      <c r="AW17" s="36">
        <v>7.48</v>
      </c>
      <c r="AX17" s="37">
        <v>10.4</v>
      </c>
      <c r="AY17" s="35">
        <v>8.4</v>
      </c>
      <c r="AZ17" s="36">
        <v>8.7100000000000009</v>
      </c>
      <c r="BA17" s="36">
        <v>8.83</v>
      </c>
      <c r="BB17" s="36">
        <v>6.89</v>
      </c>
      <c r="BC17" s="36">
        <v>4.8499999999999996</v>
      </c>
      <c r="BD17" s="36">
        <v>7.68</v>
      </c>
      <c r="BE17" s="36">
        <v>7.3</v>
      </c>
      <c r="BF17" s="36">
        <v>6.41</v>
      </c>
      <c r="BG17" s="36">
        <v>4.9400000000000004</v>
      </c>
      <c r="BH17" s="36">
        <v>6.24</v>
      </c>
      <c r="BI17" s="36">
        <v>6.98</v>
      </c>
      <c r="BJ17" s="37">
        <v>8.1199999999999992</v>
      </c>
      <c r="BK17" s="35">
        <v>9.2200000000000006</v>
      </c>
      <c r="BL17" s="36">
        <v>11.16</v>
      </c>
      <c r="BM17" s="36">
        <v>11.45</v>
      </c>
      <c r="BN17" s="36">
        <v>9.08</v>
      </c>
      <c r="BO17" s="36">
        <v>6.57</v>
      </c>
      <c r="BP17" s="36">
        <v>6.38</v>
      </c>
      <c r="BQ17" s="36">
        <v>8.2899999999999991</v>
      </c>
      <c r="BR17" s="36">
        <v>6.17</v>
      </c>
      <c r="BS17" s="36">
        <v>6.06</v>
      </c>
      <c r="BT17" s="36">
        <v>8.19</v>
      </c>
      <c r="BU17" s="36">
        <v>8.16</v>
      </c>
      <c r="BV17" s="37">
        <v>8.39</v>
      </c>
      <c r="BW17" s="35">
        <v>6.23</v>
      </c>
      <c r="BX17" s="36">
        <v>9.0500000000000007</v>
      </c>
      <c r="BY17" s="36">
        <v>11</v>
      </c>
      <c r="BZ17" s="36">
        <v>11.21</v>
      </c>
      <c r="CA17" s="36">
        <v>15.8</v>
      </c>
      <c r="CB17" s="36">
        <v>8.8000000000000007</v>
      </c>
      <c r="CC17" s="36">
        <v>5.96</v>
      </c>
      <c r="CD17" s="36">
        <v>6.12</v>
      </c>
      <c r="CE17" s="36">
        <v>7.54</v>
      </c>
      <c r="CF17" s="36">
        <v>16.420000000000002</v>
      </c>
      <c r="CG17" s="36">
        <v>7.15</v>
      </c>
      <c r="CH17" s="46">
        <v>7.92</v>
      </c>
      <c r="CI17" s="35">
        <v>6.5051929199999998</v>
      </c>
      <c r="CJ17" s="36">
        <v>7.6175025100000004</v>
      </c>
      <c r="CK17" s="36">
        <v>8.08</v>
      </c>
      <c r="CL17" s="36">
        <v>8</v>
      </c>
      <c r="CM17" s="36">
        <v>7.99</v>
      </c>
      <c r="CN17" s="36">
        <v>6.69</v>
      </c>
      <c r="CO17" s="36">
        <v>6.98</v>
      </c>
      <c r="CP17" s="36">
        <v>9.5</v>
      </c>
      <c r="CQ17" s="36">
        <v>8.1</v>
      </c>
      <c r="CR17" s="36">
        <v>7.88</v>
      </c>
      <c r="CS17" s="36">
        <v>8.34</v>
      </c>
      <c r="CT17" s="37">
        <v>7.4</v>
      </c>
      <c r="CU17" s="35">
        <v>6.62</v>
      </c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7"/>
    </row>
    <row r="18" spans="1:111" s="12" customFormat="1" x14ac:dyDescent="0.2">
      <c r="A18" s="13" t="s">
        <v>95</v>
      </c>
      <c r="B18" s="14" t="s">
        <v>96</v>
      </c>
      <c r="C18" s="35">
        <v>6.51</v>
      </c>
      <c r="D18" s="36">
        <v>6.99</v>
      </c>
      <c r="E18" s="36">
        <v>7.78</v>
      </c>
      <c r="F18" s="36">
        <v>7.96</v>
      </c>
      <c r="G18" s="36">
        <v>12.52</v>
      </c>
      <c r="H18" s="36">
        <v>6.1</v>
      </c>
      <c r="I18" s="36">
        <v>6.03</v>
      </c>
      <c r="J18" s="36">
        <v>7.36</v>
      </c>
      <c r="K18" s="36">
        <v>22.18</v>
      </c>
      <c r="L18" s="36">
        <v>7.51</v>
      </c>
      <c r="M18" s="36">
        <v>6.84</v>
      </c>
      <c r="N18" s="37">
        <v>7.68</v>
      </c>
      <c r="O18" s="35">
        <v>6.61</v>
      </c>
      <c r="P18" s="36">
        <v>6.93</v>
      </c>
      <c r="Q18" s="36">
        <v>9.74</v>
      </c>
      <c r="R18" s="36">
        <v>9.67</v>
      </c>
      <c r="S18" s="36">
        <v>9.17</v>
      </c>
      <c r="T18" s="36">
        <v>6.55</v>
      </c>
      <c r="U18" s="36">
        <v>7.38</v>
      </c>
      <c r="V18" s="36">
        <v>8.9600000000000009</v>
      </c>
      <c r="W18" s="36">
        <v>15.34</v>
      </c>
      <c r="X18" s="36">
        <v>9.02</v>
      </c>
      <c r="Y18" s="36">
        <v>6.87</v>
      </c>
      <c r="Z18" s="37">
        <v>7.73</v>
      </c>
      <c r="AA18" s="35">
        <v>9.94</v>
      </c>
      <c r="AB18" s="36">
        <v>9.26</v>
      </c>
      <c r="AC18" s="36">
        <v>10.43</v>
      </c>
      <c r="AD18" s="36">
        <v>7.44</v>
      </c>
      <c r="AE18" s="36">
        <v>8.86</v>
      </c>
      <c r="AF18" s="36">
        <v>7.9</v>
      </c>
      <c r="AG18" s="36">
        <v>8.82</v>
      </c>
      <c r="AH18" s="36">
        <v>8.83</v>
      </c>
      <c r="AI18" s="36">
        <v>7.05</v>
      </c>
      <c r="AJ18" s="36">
        <v>8.3800000000000008</v>
      </c>
      <c r="AK18" s="36">
        <v>8.4499999999999993</v>
      </c>
      <c r="AL18" s="37">
        <v>8.65</v>
      </c>
      <c r="AM18" s="35">
        <v>11.38</v>
      </c>
      <c r="AN18" s="36">
        <v>10.41</v>
      </c>
      <c r="AO18" s="36">
        <v>10.210000000000001</v>
      </c>
      <c r="AP18" s="36">
        <v>9.39</v>
      </c>
      <c r="AQ18" s="36">
        <v>7.06</v>
      </c>
      <c r="AR18" s="36">
        <v>11.66</v>
      </c>
      <c r="AS18" s="36">
        <v>13.08</v>
      </c>
      <c r="AT18" s="36">
        <v>8.56</v>
      </c>
      <c r="AU18" s="36">
        <v>9.0299999999999994</v>
      </c>
      <c r="AV18" s="36">
        <v>8.19</v>
      </c>
      <c r="AW18" s="36">
        <v>8.94</v>
      </c>
      <c r="AX18" s="37">
        <v>8.23</v>
      </c>
      <c r="AY18" s="35">
        <v>11.91</v>
      </c>
      <c r="AZ18" s="36">
        <v>12.86</v>
      </c>
      <c r="BA18" s="36">
        <v>10.66</v>
      </c>
      <c r="BB18" s="36">
        <v>11.18</v>
      </c>
      <c r="BC18" s="36">
        <v>12.11</v>
      </c>
      <c r="BD18" s="36">
        <v>16.23</v>
      </c>
      <c r="BE18" s="36">
        <v>15.8</v>
      </c>
      <c r="BF18" s="36">
        <v>9.7100000000000009</v>
      </c>
      <c r="BG18" s="36">
        <v>10.26</v>
      </c>
      <c r="BH18" s="36">
        <v>11.42</v>
      </c>
      <c r="BI18" s="36">
        <v>12.14</v>
      </c>
      <c r="BJ18" s="37">
        <v>12.91</v>
      </c>
      <c r="BK18" s="35">
        <v>26.12</v>
      </c>
      <c r="BL18" s="36">
        <v>13.62</v>
      </c>
      <c r="BM18" s="36">
        <v>12.09</v>
      </c>
      <c r="BN18" s="36">
        <v>9.2100000000000009</v>
      </c>
      <c r="BO18" s="36">
        <v>11.11</v>
      </c>
      <c r="BP18" s="36">
        <v>9.36</v>
      </c>
      <c r="BQ18" s="36">
        <v>12.46</v>
      </c>
      <c r="BR18" s="36">
        <v>11.17</v>
      </c>
      <c r="BS18" s="36">
        <v>9.49</v>
      </c>
      <c r="BT18" s="36">
        <v>12.78</v>
      </c>
      <c r="BU18" s="36">
        <v>11.18</v>
      </c>
      <c r="BV18" s="37">
        <v>13.58</v>
      </c>
      <c r="BW18" s="35">
        <v>11.46</v>
      </c>
      <c r="BX18" s="36">
        <v>15.45</v>
      </c>
      <c r="BY18" s="36">
        <v>14.64</v>
      </c>
      <c r="BZ18" s="36">
        <v>15.33</v>
      </c>
      <c r="CA18" s="36">
        <v>49.71</v>
      </c>
      <c r="CB18" s="36">
        <v>11.59</v>
      </c>
      <c r="CC18" s="36">
        <v>13.06</v>
      </c>
      <c r="CD18" s="36">
        <v>13.34</v>
      </c>
      <c r="CE18" s="36">
        <v>11.49</v>
      </c>
      <c r="CF18" s="36">
        <v>11.02</v>
      </c>
      <c r="CG18" s="36">
        <v>10.49</v>
      </c>
      <c r="CH18" s="46">
        <v>10.65</v>
      </c>
      <c r="CI18" s="35">
        <v>12.387241379999999</v>
      </c>
      <c r="CJ18" s="36">
        <v>10.085468820000001</v>
      </c>
      <c r="CK18" s="36">
        <v>12.9</v>
      </c>
      <c r="CL18" s="36">
        <v>10.38</v>
      </c>
      <c r="CM18" s="36">
        <v>8.9</v>
      </c>
      <c r="CN18" s="36">
        <v>21.66</v>
      </c>
      <c r="CO18" s="36">
        <v>9.09</v>
      </c>
      <c r="CP18" s="36">
        <v>10.02</v>
      </c>
      <c r="CQ18" s="36">
        <v>19.440000000000001</v>
      </c>
      <c r="CR18" s="36">
        <v>11.09</v>
      </c>
      <c r="CS18" s="36">
        <v>9.68</v>
      </c>
      <c r="CT18" s="37">
        <v>10.3</v>
      </c>
      <c r="CU18" s="35">
        <v>10.6</v>
      </c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7"/>
    </row>
    <row r="19" spans="1:111" s="12" customFormat="1" ht="22.5" x14ac:dyDescent="0.2">
      <c r="A19" s="13" t="s">
        <v>97</v>
      </c>
      <c r="B19" s="14" t="s">
        <v>98</v>
      </c>
      <c r="C19" s="35">
        <v>27.58</v>
      </c>
      <c r="D19" s="36">
        <v>21.25</v>
      </c>
      <c r="E19" s="36">
        <v>20.89</v>
      </c>
      <c r="F19" s="36">
        <v>37.92</v>
      </c>
      <c r="G19" s="36">
        <v>48.99</v>
      </c>
      <c r="H19" s="36">
        <v>24.82</v>
      </c>
      <c r="I19" s="36">
        <v>29.86</v>
      </c>
      <c r="J19" s="36">
        <v>48.45</v>
      </c>
      <c r="K19" s="36">
        <v>62.62</v>
      </c>
      <c r="L19" s="36">
        <v>12.93</v>
      </c>
      <c r="M19" s="36">
        <v>43.13</v>
      </c>
      <c r="N19" s="37">
        <v>58.5</v>
      </c>
      <c r="O19" s="35">
        <v>24.81</v>
      </c>
      <c r="P19" s="36">
        <v>22.69</v>
      </c>
      <c r="Q19" s="36">
        <v>24.7</v>
      </c>
      <c r="R19" s="36">
        <v>39.44</v>
      </c>
      <c r="S19" s="36">
        <v>36.69</v>
      </c>
      <c r="T19" s="36">
        <v>22.4</v>
      </c>
      <c r="U19" s="36">
        <v>21.41</v>
      </c>
      <c r="V19" s="36">
        <v>12.59</v>
      </c>
      <c r="W19" s="36">
        <v>50.32</v>
      </c>
      <c r="X19" s="36">
        <v>19.02</v>
      </c>
      <c r="Y19" s="36">
        <v>24.61</v>
      </c>
      <c r="Z19" s="37">
        <v>47.75</v>
      </c>
      <c r="AA19" s="35">
        <v>27.29</v>
      </c>
      <c r="AB19" s="36">
        <v>24.54</v>
      </c>
      <c r="AC19" s="36">
        <v>47.6</v>
      </c>
      <c r="AD19" s="36">
        <v>33.450000000000003</v>
      </c>
      <c r="AE19" s="36">
        <v>27.39</v>
      </c>
      <c r="AF19" s="36">
        <v>13.22</v>
      </c>
      <c r="AG19" s="36">
        <v>23.08</v>
      </c>
      <c r="AH19" s="36">
        <v>24.05</v>
      </c>
      <c r="AI19" s="36">
        <v>38.67</v>
      </c>
      <c r="AJ19" s="36">
        <v>23.37</v>
      </c>
      <c r="AK19" s="36">
        <v>33.89</v>
      </c>
      <c r="AL19" s="37">
        <v>36.72</v>
      </c>
      <c r="AM19" s="35">
        <v>26.01</v>
      </c>
      <c r="AN19" s="36">
        <v>23.26</v>
      </c>
      <c r="AO19" s="36">
        <v>36.96</v>
      </c>
      <c r="AP19" s="36">
        <v>31.96</v>
      </c>
      <c r="AQ19" s="36">
        <v>29.93</v>
      </c>
      <c r="AR19" s="36">
        <v>36.53</v>
      </c>
      <c r="AS19" s="36">
        <v>34.81</v>
      </c>
      <c r="AT19" s="36">
        <v>28.96</v>
      </c>
      <c r="AU19" s="36">
        <v>50.87</v>
      </c>
      <c r="AV19" s="36">
        <v>28.77</v>
      </c>
      <c r="AW19" s="36">
        <v>35</v>
      </c>
      <c r="AX19" s="37">
        <v>40.21</v>
      </c>
      <c r="AY19" s="35">
        <v>11.47</v>
      </c>
      <c r="AZ19" s="36">
        <v>11.12</v>
      </c>
      <c r="BA19" s="36">
        <v>23.38</v>
      </c>
      <c r="BB19" s="36">
        <v>14.2</v>
      </c>
      <c r="BC19" s="36">
        <v>12.12</v>
      </c>
      <c r="BD19" s="36">
        <v>14.17</v>
      </c>
      <c r="BE19" s="36">
        <v>15.18</v>
      </c>
      <c r="BF19" s="36">
        <v>10.73</v>
      </c>
      <c r="BG19" s="36">
        <v>10.78</v>
      </c>
      <c r="BH19" s="36">
        <v>11.67</v>
      </c>
      <c r="BI19" s="36">
        <v>11</v>
      </c>
      <c r="BJ19" s="37">
        <v>10.65</v>
      </c>
      <c r="BK19" s="35">
        <v>8.6300000000000008</v>
      </c>
      <c r="BL19" s="36">
        <v>15.62</v>
      </c>
      <c r="BM19" s="36">
        <v>28.83</v>
      </c>
      <c r="BN19" s="36">
        <v>8.9700000000000006</v>
      </c>
      <c r="BO19" s="36">
        <v>15.14</v>
      </c>
      <c r="BP19" s="36">
        <v>15.23</v>
      </c>
      <c r="BQ19" s="36">
        <v>15.31</v>
      </c>
      <c r="BR19" s="36">
        <v>13.4</v>
      </c>
      <c r="BS19" s="36">
        <v>16.2</v>
      </c>
      <c r="BT19" s="36">
        <v>7.69</v>
      </c>
      <c r="BU19" s="36">
        <v>13.35</v>
      </c>
      <c r="BV19" s="37">
        <v>14.03</v>
      </c>
      <c r="BW19" s="35">
        <v>11.54</v>
      </c>
      <c r="BX19" s="36">
        <v>16.16</v>
      </c>
      <c r="BY19" s="36">
        <v>20.28</v>
      </c>
      <c r="BZ19" s="36">
        <v>17.96</v>
      </c>
      <c r="CA19" s="36">
        <v>5.74</v>
      </c>
      <c r="CB19" s="36">
        <v>4.3099999999999996</v>
      </c>
      <c r="CC19" s="36">
        <v>6.15</v>
      </c>
      <c r="CD19" s="36">
        <v>5.54</v>
      </c>
      <c r="CE19" s="36">
        <v>6.29</v>
      </c>
      <c r="CF19" s="36">
        <v>5.88</v>
      </c>
      <c r="CG19" s="36">
        <v>5.65</v>
      </c>
      <c r="CH19" s="46">
        <v>5.87</v>
      </c>
      <c r="CI19" s="35">
        <v>59.773919639999995</v>
      </c>
      <c r="CJ19" s="36">
        <v>13.090308880000002</v>
      </c>
      <c r="CK19" s="36">
        <v>7.59</v>
      </c>
      <c r="CL19" s="36">
        <v>6.31</v>
      </c>
      <c r="CM19" s="36">
        <v>5.24</v>
      </c>
      <c r="CN19" s="36">
        <v>4.47</v>
      </c>
      <c r="CO19" s="36">
        <v>3.93</v>
      </c>
      <c r="CP19" s="36">
        <v>4.74</v>
      </c>
      <c r="CQ19" s="36">
        <v>4.7</v>
      </c>
      <c r="CR19" s="36">
        <v>5.38</v>
      </c>
      <c r="CS19" s="36">
        <v>4.1500000000000004</v>
      </c>
      <c r="CT19" s="37">
        <v>5.19</v>
      </c>
      <c r="CU19" s="35">
        <v>6.39</v>
      </c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7"/>
    </row>
    <row r="20" spans="1:111" s="12" customFormat="1" ht="22.5" x14ac:dyDescent="0.2">
      <c r="A20" s="34" t="s">
        <v>225</v>
      </c>
      <c r="B20" s="14" t="s">
        <v>219</v>
      </c>
      <c r="C20" s="35">
        <v>27.01</v>
      </c>
      <c r="D20" s="36">
        <v>33.14</v>
      </c>
      <c r="E20" s="36">
        <v>56.86</v>
      </c>
      <c r="F20" s="36">
        <v>29.93</v>
      </c>
      <c r="G20" s="36">
        <v>23.64</v>
      </c>
      <c r="H20" s="36">
        <v>29.76</v>
      </c>
      <c r="I20" s="36">
        <v>41.99</v>
      </c>
      <c r="J20" s="36">
        <v>56.37</v>
      </c>
      <c r="K20" s="36">
        <v>28.64</v>
      </c>
      <c r="L20" s="36">
        <v>33.229999999999997</v>
      </c>
      <c r="M20" s="36">
        <v>10.43</v>
      </c>
      <c r="N20" s="37">
        <v>20.87</v>
      </c>
      <c r="O20" s="35">
        <v>41.57</v>
      </c>
      <c r="P20" s="36">
        <v>53.98</v>
      </c>
      <c r="Q20" s="36">
        <v>72.53</v>
      </c>
      <c r="R20" s="36">
        <v>32.42</v>
      </c>
      <c r="S20" s="36">
        <v>29.67</v>
      </c>
      <c r="T20" s="36">
        <v>62.72</v>
      </c>
      <c r="U20" s="36">
        <v>66.14</v>
      </c>
      <c r="V20" s="36">
        <v>51.38</v>
      </c>
      <c r="W20" s="36">
        <v>28.18</v>
      </c>
      <c r="X20" s="36">
        <v>51.14</v>
      </c>
      <c r="Y20" s="36">
        <v>24.63</v>
      </c>
      <c r="Z20" s="37">
        <v>25.04</v>
      </c>
      <c r="AA20" s="35">
        <v>31.43</v>
      </c>
      <c r="AB20" s="36">
        <v>22.32</v>
      </c>
      <c r="AC20" s="36">
        <v>26.24</v>
      </c>
      <c r="AD20" s="36">
        <v>31.68</v>
      </c>
      <c r="AE20" s="36">
        <v>30.89</v>
      </c>
      <c r="AF20" s="36">
        <v>22.05</v>
      </c>
      <c r="AG20" s="36">
        <v>26.42</v>
      </c>
      <c r="AH20" s="36">
        <v>26.61</v>
      </c>
      <c r="AI20" s="36">
        <v>15.82</v>
      </c>
      <c r="AJ20" s="36">
        <v>20.53</v>
      </c>
      <c r="AK20" s="36">
        <v>16</v>
      </c>
      <c r="AL20" s="37">
        <v>23.42</v>
      </c>
      <c r="AM20" s="35">
        <v>21.15</v>
      </c>
      <c r="AN20" s="36">
        <v>23.99</v>
      </c>
      <c r="AO20" s="36">
        <v>20.95</v>
      </c>
      <c r="AP20" s="36">
        <v>22.83</v>
      </c>
      <c r="AQ20" s="36">
        <v>17.96</v>
      </c>
      <c r="AR20" s="36">
        <v>21.73</v>
      </c>
      <c r="AS20" s="36">
        <v>28.37</v>
      </c>
      <c r="AT20" s="36">
        <v>21.77</v>
      </c>
      <c r="AU20" s="36">
        <v>15.77</v>
      </c>
      <c r="AV20" s="36">
        <v>6.31</v>
      </c>
      <c r="AW20" s="36">
        <v>11.68</v>
      </c>
      <c r="AX20" s="37">
        <v>19.23</v>
      </c>
      <c r="AY20" s="35">
        <v>7.89</v>
      </c>
      <c r="AZ20" s="36">
        <v>10.36</v>
      </c>
      <c r="BA20" s="36">
        <v>7.04</v>
      </c>
      <c r="BB20" s="36">
        <v>8.6999999999999993</v>
      </c>
      <c r="BC20" s="36">
        <v>7.5</v>
      </c>
      <c r="BD20" s="36">
        <v>9.2200000000000006</v>
      </c>
      <c r="BE20" s="36">
        <v>9.43</v>
      </c>
      <c r="BF20" s="36">
        <v>10.27</v>
      </c>
      <c r="BG20" s="36">
        <v>6.32</v>
      </c>
      <c r="BH20" s="36">
        <v>14.16</v>
      </c>
      <c r="BI20" s="36">
        <v>9.64</v>
      </c>
      <c r="BJ20" s="37">
        <v>6.9</v>
      </c>
      <c r="BK20" s="35">
        <v>8.65</v>
      </c>
      <c r="BL20" s="36">
        <v>9.6199999999999992</v>
      </c>
      <c r="BM20" s="36">
        <v>9.84</v>
      </c>
      <c r="BN20" s="36">
        <v>11.59</v>
      </c>
      <c r="BO20" s="36">
        <v>8.61</v>
      </c>
      <c r="BP20" s="36">
        <v>10.11</v>
      </c>
      <c r="BQ20" s="36">
        <v>11.64</v>
      </c>
      <c r="BR20" s="36">
        <v>11.79</v>
      </c>
      <c r="BS20" s="36">
        <v>10.75</v>
      </c>
      <c r="BT20" s="36">
        <v>8.34</v>
      </c>
      <c r="BU20" s="36">
        <v>8.36</v>
      </c>
      <c r="BV20" s="37">
        <v>13.16</v>
      </c>
      <c r="BW20" s="35">
        <v>7.89</v>
      </c>
      <c r="BX20" s="36">
        <v>13.1</v>
      </c>
      <c r="BY20" s="36">
        <v>11.51</v>
      </c>
      <c r="BZ20" s="36">
        <v>9.6</v>
      </c>
      <c r="CA20" s="36">
        <v>10.43</v>
      </c>
      <c r="CB20" s="36">
        <v>8.75</v>
      </c>
      <c r="CC20" s="36">
        <v>9.75</v>
      </c>
      <c r="CD20" s="36">
        <v>15.23</v>
      </c>
      <c r="CE20" s="36">
        <v>7.51</v>
      </c>
      <c r="CF20" s="36">
        <v>6.75</v>
      </c>
      <c r="CG20" s="36">
        <v>17.47</v>
      </c>
      <c r="CH20" s="46">
        <v>30.16</v>
      </c>
      <c r="CI20" s="35">
        <v>9.0818748100000004</v>
      </c>
      <c r="CJ20" s="36">
        <v>8.6186620099999995</v>
      </c>
      <c r="CK20" s="36">
        <v>6.23</v>
      </c>
      <c r="CL20" s="36">
        <v>7.49</v>
      </c>
      <c r="CM20" s="36">
        <v>6.93</v>
      </c>
      <c r="CN20" s="36">
        <v>8.76</v>
      </c>
      <c r="CO20" s="36">
        <v>7.22</v>
      </c>
      <c r="CP20" s="36">
        <v>8.4700000000000006</v>
      </c>
      <c r="CQ20" s="36">
        <v>11.17</v>
      </c>
      <c r="CR20" s="36">
        <v>7.64</v>
      </c>
      <c r="CS20" s="36">
        <v>8.24</v>
      </c>
      <c r="CT20" s="37">
        <v>7.81</v>
      </c>
      <c r="CU20" s="35">
        <v>11.79</v>
      </c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7"/>
    </row>
    <row r="21" spans="1:111" s="12" customFormat="1" x14ac:dyDescent="0.2">
      <c r="A21" s="13" t="s">
        <v>105</v>
      </c>
      <c r="B21" s="14" t="s">
        <v>106</v>
      </c>
      <c r="C21" s="35">
        <v>13.24</v>
      </c>
      <c r="D21" s="36">
        <v>11.44</v>
      </c>
      <c r="E21" s="36">
        <v>9.9600000000000009</v>
      </c>
      <c r="F21" s="36">
        <v>12.38</v>
      </c>
      <c r="G21" s="36">
        <v>14.56</v>
      </c>
      <c r="H21" s="36">
        <v>19.09</v>
      </c>
      <c r="I21" s="36">
        <v>14.81</v>
      </c>
      <c r="J21" s="36">
        <v>4.59</v>
      </c>
      <c r="K21" s="36">
        <v>4.7699999999999996</v>
      </c>
      <c r="L21" s="36">
        <v>6.53</v>
      </c>
      <c r="M21" s="36">
        <v>6.94</v>
      </c>
      <c r="N21" s="37">
        <v>7.34</v>
      </c>
      <c r="O21" s="35">
        <v>8.58</v>
      </c>
      <c r="P21" s="36">
        <v>5.48</v>
      </c>
      <c r="Q21" s="36">
        <v>7.33</v>
      </c>
      <c r="R21" s="36">
        <v>8.57</v>
      </c>
      <c r="S21" s="36">
        <v>6.85</v>
      </c>
      <c r="T21" s="36">
        <v>5.84</v>
      </c>
      <c r="U21" s="36">
        <v>6.58</v>
      </c>
      <c r="V21" s="36">
        <v>4.7300000000000004</v>
      </c>
      <c r="W21" s="36">
        <v>7.22</v>
      </c>
      <c r="X21" s="36">
        <v>7.52</v>
      </c>
      <c r="Y21" s="36">
        <v>6.45</v>
      </c>
      <c r="Z21" s="37">
        <v>6.89</v>
      </c>
      <c r="AA21" s="35">
        <v>6.68</v>
      </c>
      <c r="AB21" s="36">
        <v>5.6</v>
      </c>
      <c r="AC21" s="36">
        <v>6.18</v>
      </c>
      <c r="AD21" s="36">
        <v>10.26</v>
      </c>
      <c r="AE21" s="36">
        <v>5.73</v>
      </c>
      <c r="AF21" s="36">
        <v>6.95</v>
      </c>
      <c r="AG21" s="36">
        <v>4.84</v>
      </c>
      <c r="AH21" s="36">
        <v>5.43</v>
      </c>
      <c r="AI21" s="36">
        <v>5.41</v>
      </c>
      <c r="AJ21" s="36">
        <v>5.18</v>
      </c>
      <c r="AK21" s="36">
        <v>5.95</v>
      </c>
      <c r="AL21" s="37">
        <v>8.9700000000000006</v>
      </c>
      <c r="AM21" s="35">
        <v>5.57</v>
      </c>
      <c r="AN21" s="36">
        <v>6.03</v>
      </c>
      <c r="AO21" s="36">
        <v>6.17</v>
      </c>
      <c r="AP21" s="36">
        <v>6.22</v>
      </c>
      <c r="AQ21" s="36">
        <v>6.21</v>
      </c>
      <c r="AR21" s="36">
        <v>13.19</v>
      </c>
      <c r="AS21" s="36">
        <v>7.95</v>
      </c>
      <c r="AT21" s="36">
        <v>5.83</v>
      </c>
      <c r="AU21" s="36">
        <v>8.66</v>
      </c>
      <c r="AV21" s="36">
        <v>15.02</v>
      </c>
      <c r="AW21" s="36">
        <v>8.65</v>
      </c>
      <c r="AX21" s="37">
        <v>9.92</v>
      </c>
      <c r="AY21" s="35">
        <v>12.05</v>
      </c>
      <c r="AZ21" s="36">
        <v>6.94</v>
      </c>
      <c r="BA21" s="36">
        <v>6.22</v>
      </c>
      <c r="BB21" s="36">
        <v>14.75</v>
      </c>
      <c r="BC21" s="36">
        <v>6.91</v>
      </c>
      <c r="BD21" s="36">
        <v>7.89</v>
      </c>
      <c r="BE21" s="36">
        <v>10.87</v>
      </c>
      <c r="BF21" s="36">
        <v>11.75</v>
      </c>
      <c r="BG21" s="36">
        <v>8.41</v>
      </c>
      <c r="BH21" s="36">
        <v>8.86</v>
      </c>
      <c r="BI21" s="36">
        <v>8.82</v>
      </c>
      <c r="BJ21" s="37">
        <v>7.4</v>
      </c>
      <c r="BK21" s="35">
        <v>9.3800000000000008</v>
      </c>
      <c r="BL21" s="36">
        <v>10.87</v>
      </c>
      <c r="BM21" s="36">
        <v>7.99</v>
      </c>
      <c r="BN21" s="36">
        <v>7.3</v>
      </c>
      <c r="BO21" s="36">
        <v>8</v>
      </c>
      <c r="BP21" s="36">
        <v>7.2</v>
      </c>
      <c r="BQ21" s="36">
        <v>7.26</v>
      </c>
      <c r="BR21" s="36">
        <v>11.33</v>
      </c>
      <c r="BS21" s="36">
        <v>9.61</v>
      </c>
      <c r="BT21" s="36">
        <v>8.52</v>
      </c>
      <c r="BU21" s="36">
        <v>6.51</v>
      </c>
      <c r="BV21" s="37">
        <v>8.9</v>
      </c>
      <c r="BW21" s="35">
        <v>10.34</v>
      </c>
      <c r="BX21" s="36">
        <v>9.0399999999999991</v>
      </c>
      <c r="BY21" s="36">
        <v>7.7</v>
      </c>
      <c r="BZ21" s="36">
        <v>8.51</v>
      </c>
      <c r="CA21" s="36">
        <v>13.08</v>
      </c>
      <c r="CB21" s="36">
        <v>8.66</v>
      </c>
      <c r="CC21" s="36">
        <v>11.64</v>
      </c>
      <c r="CD21" s="36">
        <v>6.26</v>
      </c>
      <c r="CE21" s="36">
        <v>6.55</v>
      </c>
      <c r="CF21" s="36">
        <v>7.28</v>
      </c>
      <c r="CG21" s="36">
        <v>6.79</v>
      </c>
      <c r="CH21" s="46">
        <v>8.65</v>
      </c>
      <c r="CI21" s="35">
        <v>10.098711790000001</v>
      </c>
      <c r="CJ21" s="36">
        <v>8.5021149400000002</v>
      </c>
      <c r="CK21" s="36">
        <v>6.81</v>
      </c>
      <c r="CL21" s="36">
        <v>5.86</v>
      </c>
      <c r="CM21" s="36">
        <v>5.81</v>
      </c>
      <c r="CN21" s="36">
        <v>10.01</v>
      </c>
      <c r="CO21" s="36">
        <v>7.62</v>
      </c>
      <c r="CP21" s="36">
        <v>6.85</v>
      </c>
      <c r="CQ21" s="36">
        <v>8.08</v>
      </c>
      <c r="CR21" s="36">
        <v>7.8</v>
      </c>
      <c r="CS21" s="36">
        <v>11.77</v>
      </c>
      <c r="CT21" s="37">
        <v>8.14</v>
      </c>
      <c r="CU21" s="35">
        <v>7.6</v>
      </c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7"/>
    </row>
    <row r="22" spans="1:111" ht="22.5" x14ac:dyDescent="0.2">
      <c r="A22" s="13">
        <v>541941</v>
      </c>
      <c r="B22" s="14" t="s">
        <v>108</v>
      </c>
      <c r="C22" s="35">
        <v>10.96</v>
      </c>
      <c r="D22" s="36">
        <v>7.76</v>
      </c>
      <c r="E22" s="36">
        <v>7.7</v>
      </c>
      <c r="F22" s="36">
        <v>6.58</v>
      </c>
      <c r="G22" s="36">
        <v>9.6</v>
      </c>
      <c r="H22" s="36">
        <v>8.3000000000000007</v>
      </c>
      <c r="I22" s="36">
        <v>8.86</v>
      </c>
      <c r="J22" s="36">
        <v>8.1300000000000008</v>
      </c>
      <c r="K22" s="36">
        <v>10.8</v>
      </c>
      <c r="L22" s="36">
        <v>7.52</v>
      </c>
      <c r="M22" s="36">
        <v>6.96</v>
      </c>
      <c r="N22" s="37">
        <v>9.7200000000000006</v>
      </c>
      <c r="O22" s="35">
        <v>8.49</v>
      </c>
      <c r="P22" s="36">
        <v>6.54</v>
      </c>
      <c r="Q22" s="36">
        <v>7.35</v>
      </c>
      <c r="R22" s="36">
        <v>8.48</v>
      </c>
      <c r="S22" s="36">
        <v>8.0500000000000007</v>
      </c>
      <c r="T22" s="36">
        <v>8.19</v>
      </c>
      <c r="U22" s="36">
        <v>7.48</v>
      </c>
      <c r="V22" s="36">
        <v>7.86</v>
      </c>
      <c r="W22" s="36">
        <v>8.61</v>
      </c>
      <c r="X22" s="36">
        <v>7.82</v>
      </c>
      <c r="Y22" s="36">
        <v>7.77</v>
      </c>
      <c r="Z22" s="37">
        <v>8.18</v>
      </c>
      <c r="AA22" s="35">
        <v>7.38</v>
      </c>
      <c r="AB22" s="36">
        <v>7.47</v>
      </c>
      <c r="AC22" s="36">
        <v>7.21</v>
      </c>
      <c r="AD22" s="36">
        <v>6.8</v>
      </c>
      <c r="AE22" s="36">
        <v>7.22</v>
      </c>
      <c r="AF22" s="36">
        <v>7.28</v>
      </c>
      <c r="AG22" s="36">
        <v>7.47</v>
      </c>
      <c r="AH22" s="36">
        <v>7.41</v>
      </c>
      <c r="AI22" s="36">
        <v>7.91</v>
      </c>
      <c r="AJ22" s="36">
        <v>8.57</v>
      </c>
      <c r="AK22" s="36">
        <v>8.2899999999999991</v>
      </c>
      <c r="AL22" s="37">
        <v>7.68</v>
      </c>
      <c r="AM22" s="35">
        <v>7.13</v>
      </c>
      <c r="AN22" s="36">
        <v>6.64</v>
      </c>
      <c r="AO22" s="36">
        <v>6.91</v>
      </c>
      <c r="AP22" s="36">
        <v>6.83</v>
      </c>
      <c r="AQ22" s="36">
        <v>7.05</v>
      </c>
      <c r="AR22" s="36">
        <v>7.17</v>
      </c>
      <c r="AS22" s="36">
        <v>7.74</v>
      </c>
      <c r="AT22" s="36">
        <v>7.55</v>
      </c>
      <c r="AU22" s="36">
        <v>7.87</v>
      </c>
      <c r="AV22" s="36">
        <v>8.3800000000000008</v>
      </c>
      <c r="AW22" s="36">
        <v>8.1999999999999993</v>
      </c>
      <c r="AX22" s="37">
        <v>8.9600000000000009</v>
      </c>
      <c r="AY22" s="35">
        <v>8.57</v>
      </c>
      <c r="AZ22" s="36">
        <v>9.4</v>
      </c>
      <c r="BA22" s="36">
        <v>15.29</v>
      </c>
      <c r="BB22" s="36">
        <v>17.47</v>
      </c>
      <c r="BC22" s="36">
        <v>18.350000000000001</v>
      </c>
      <c r="BD22" s="36">
        <v>15.44</v>
      </c>
      <c r="BE22" s="36">
        <v>16.309999999999999</v>
      </c>
      <c r="BF22" s="36">
        <v>16.28</v>
      </c>
      <c r="BG22" s="36">
        <v>17.39</v>
      </c>
      <c r="BH22" s="36">
        <v>18.149999999999999</v>
      </c>
      <c r="BI22" s="36">
        <v>17.63</v>
      </c>
      <c r="BJ22" s="37">
        <v>17.39</v>
      </c>
      <c r="BK22" s="35">
        <v>15.32</v>
      </c>
      <c r="BL22" s="36">
        <v>15.94</v>
      </c>
      <c r="BM22" s="36">
        <v>17.739999999999998</v>
      </c>
      <c r="BN22" s="36">
        <v>19.45</v>
      </c>
      <c r="BO22" s="36">
        <v>18.61</v>
      </c>
      <c r="BP22" s="36">
        <v>16.75</v>
      </c>
      <c r="BQ22" s="36">
        <v>19.670000000000002</v>
      </c>
      <c r="BR22" s="36">
        <v>19.59</v>
      </c>
      <c r="BS22" s="36">
        <v>19.97</v>
      </c>
      <c r="BT22" s="36">
        <v>20.399999999999999</v>
      </c>
      <c r="BU22" s="36">
        <v>18.54</v>
      </c>
      <c r="BV22" s="37">
        <v>22.66</v>
      </c>
      <c r="BW22" s="35">
        <v>24.16</v>
      </c>
      <c r="BX22" s="36">
        <v>22.51</v>
      </c>
      <c r="BY22" s="36">
        <v>20.92</v>
      </c>
      <c r="BZ22" s="36">
        <v>22.64</v>
      </c>
      <c r="CA22" s="36">
        <v>18.73</v>
      </c>
      <c r="CB22" s="36">
        <v>20.69</v>
      </c>
      <c r="CC22" s="36">
        <v>21.35</v>
      </c>
      <c r="CD22" s="36">
        <v>18.29</v>
      </c>
      <c r="CE22" s="36">
        <v>18.29</v>
      </c>
      <c r="CF22" s="36">
        <v>19.89</v>
      </c>
      <c r="CG22" s="36">
        <v>23.52</v>
      </c>
      <c r="CH22" s="46">
        <v>21.04</v>
      </c>
      <c r="CI22" s="35">
        <v>23.324873400000001</v>
      </c>
      <c r="CJ22" s="36">
        <v>20.43363587</v>
      </c>
      <c r="CK22" s="36">
        <v>21.57</v>
      </c>
      <c r="CL22" s="36">
        <v>21.3</v>
      </c>
      <c r="CM22" s="36">
        <v>22.91</v>
      </c>
      <c r="CN22" s="36">
        <v>21.54</v>
      </c>
      <c r="CO22" s="36">
        <v>20.9</v>
      </c>
      <c r="CP22" s="36">
        <v>24.06</v>
      </c>
      <c r="CQ22" s="36">
        <v>19.34</v>
      </c>
      <c r="CR22" s="36">
        <v>21.77</v>
      </c>
      <c r="CS22" s="36">
        <v>22.38</v>
      </c>
      <c r="CT22" s="37">
        <v>20.87</v>
      </c>
      <c r="CU22" s="35">
        <v>23.71</v>
      </c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7"/>
      <c r="DG22" s="12"/>
    </row>
    <row r="23" spans="1:111" ht="22.5" x14ac:dyDescent="0.2">
      <c r="A23" s="10" t="s">
        <v>109</v>
      </c>
      <c r="B23" s="11" t="s">
        <v>110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35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7"/>
      <c r="AM23" s="35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7"/>
      <c r="AY23" s="35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7"/>
      <c r="BK23" s="35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7"/>
      <c r="BW23" s="35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46"/>
      <c r="CI23" s="35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7"/>
      <c r="CU23" s="35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7"/>
      <c r="DG23" s="12"/>
    </row>
    <row r="24" spans="1:111" x14ac:dyDescent="0.2">
      <c r="A24" s="13">
        <v>561510</v>
      </c>
      <c r="B24" s="14" t="s">
        <v>118</v>
      </c>
      <c r="C24" s="35">
        <v>35.11</v>
      </c>
      <c r="D24" s="36">
        <v>43.3</v>
      </c>
      <c r="E24" s="36">
        <v>41.04</v>
      </c>
      <c r="F24" s="36">
        <v>41.56</v>
      </c>
      <c r="G24" s="36">
        <v>51.52</v>
      </c>
      <c r="H24" s="36">
        <v>47.16</v>
      </c>
      <c r="I24" s="36">
        <v>40.409999999999997</v>
      </c>
      <c r="J24" s="36">
        <v>41.35</v>
      </c>
      <c r="K24" s="36">
        <v>34</v>
      </c>
      <c r="L24" s="36">
        <v>34.1</v>
      </c>
      <c r="M24" s="36">
        <v>34.979999999999997</v>
      </c>
      <c r="N24" s="37">
        <v>32.6</v>
      </c>
      <c r="O24" s="35">
        <v>38.83</v>
      </c>
      <c r="P24" s="36">
        <v>33.4</v>
      </c>
      <c r="Q24" s="36">
        <v>42.17</v>
      </c>
      <c r="R24" s="36">
        <v>46.74</v>
      </c>
      <c r="S24" s="36">
        <v>52.54</v>
      </c>
      <c r="T24" s="36">
        <v>47.88</v>
      </c>
      <c r="U24" s="36">
        <v>52.62</v>
      </c>
      <c r="V24" s="36">
        <v>43.53</v>
      </c>
      <c r="W24" s="36">
        <v>36.18</v>
      </c>
      <c r="X24" s="36">
        <v>37.61</v>
      </c>
      <c r="Y24" s="36">
        <v>38.06</v>
      </c>
      <c r="Z24" s="37">
        <v>34.69</v>
      </c>
      <c r="AA24" s="35">
        <v>44.32</v>
      </c>
      <c r="AB24" s="36">
        <v>48.69</v>
      </c>
      <c r="AC24" s="36">
        <v>45.55</v>
      </c>
      <c r="AD24" s="36">
        <v>48.99</v>
      </c>
      <c r="AE24" s="36">
        <v>44.75</v>
      </c>
      <c r="AF24" s="36">
        <v>43.38</v>
      </c>
      <c r="AG24" s="36">
        <v>47.02</v>
      </c>
      <c r="AH24" s="36">
        <v>37.520000000000003</v>
      </c>
      <c r="AI24" s="36">
        <v>46.21</v>
      </c>
      <c r="AJ24" s="36">
        <v>46.61</v>
      </c>
      <c r="AK24" s="36">
        <v>45.69</v>
      </c>
      <c r="AL24" s="37">
        <v>8.9499999999999993</v>
      </c>
      <c r="AM24" s="35">
        <v>7.84</v>
      </c>
      <c r="AN24" s="36">
        <v>6.55</v>
      </c>
      <c r="AO24" s="36">
        <v>6.9</v>
      </c>
      <c r="AP24" s="36">
        <v>6.01</v>
      </c>
      <c r="AQ24" s="36">
        <v>7.32</v>
      </c>
      <c r="AR24" s="36">
        <v>8.6300000000000008</v>
      </c>
      <c r="AS24" s="36">
        <v>8.75</v>
      </c>
      <c r="AT24" s="36">
        <v>6.86</v>
      </c>
      <c r="AU24" s="36">
        <v>6.83</v>
      </c>
      <c r="AV24" s="36">
        <v>6.18</v>
      </c>
      <c r="AW24" s="36">
        <v>6.65</v>
      </c>
      <c r="AX24" s="37">
        <v>8.25</v>
      </c>
      <c r="AY24" s="35">
        <v>6.2</v>
      </c>
      <c r="AZ24" s="36">
        <v>5.9</v>
      </c>
      <c r="BA24" s="36">
        <v>7.04</v>
      </c>
      <c r="BB24" s="36">
        <v>7.85</v>
      </c>
      <c r="BC24" s="36">
        <v>7.88</v>
      </c>
      <c r="BD24" s="36">
        <v>8.2899999999999991</v>
      </c>
      <c r="BE24" s="36">
        <v>8.56</v>
      </c>
      <c r="BF24" s="36">
        <v>9.5500000000000007</v>
      </c>
      <c r="BG24" s="36">
        <v>9.7100000000000009</v>
      </c>
      <c r="BH24" s="36">
        <v>9.36</v>
      </c>
      <c r="BI24" s="36">
        <v>8.85</v>
      </c>
      <c r="BJ24" s="37">
        <v>21.88</v>
      </c>
      <c r="BK24" s="35">
        <v>19.23</v>
      </c>
      <c r="BL24" s="36">
        <v>24.52</v>
      </c>
      <c r="BM24" s="36">
        <v>10.45</v>
      </c>
      <c r="BN24" s="36">
        <v>8.15</v>
      </c>
      <c r="BO24" s="36">
        <v>15.49</v>
      </c>
      <c r="BP24" s="36">
        <v>22.5</v>
      </c>
      <c r="BQ24" s="36">
        <v>25.91</v>
      </c>
      <c r="BR24" s="36">
        <v>18.98</v>
      </c>
      <c r="BS24" s="36">
        <v>22.34</v>
      </c>
      <c r="BT24" s="36">
        <v>27.38</v>
      </c>
      <c r="BU24" s="36">
        <v>19.78</v>
      </c>
      <c r="BV24" s="37">
        <v>44.25</v>
      </c>
      <c r="BW24" s="35">
        <v>8.89</v>
      </c>
      <c r="BX24" s="36">
        <v>15.67</v>
      </c>
      <c r="BY24" s="36">
        <v>16.45</v>
      </c>
      <c r="BZ24" s="36">
        <v>17.79</v>
      </c>
      <c r="CA24" s="36">
        <v>19.5</v>
      </c>
      <c r="CB24" s="36">
        <v>24.01</v>
      </c>
      <c r="CC24" s="36">
        <v>25.03</v>
      </c>
      <c r="CD24" s="36">
        <v>30.58</v>
      </c>
      <c r="CE24" s="36">
        <v>38.17</v>
      </c>
      <c r="CF24" s="36">
        <v>36.74</v>
      </c>
      <c r="CG24" s="36">
        <v>42.62</v>
      </c>
      <c r="CH24" s="46">
        <v>30.59</v>
      </c>
      <c r="CI24" s="35">
        <v>36.123461540000001</v>
      </c>
      <c r="CJ24" s="36">
        <v>34.481417110000002</v>
      </c>
      <c r="CK24" s="36">
        <v>48.51</v>
      </c>
      <c r="CL24" s="36">
        <v>53.35</v>
      </c>
      <c r="CM24" s="36">
        <v>63.32</v>
      </c>
      <c r="CN24" s="36">
        <v>52.67</v>
      </c>
      <c r="CO24" s="36">
        <v>53.11</v>
      </c>
      <c r="CP24" s="36">
        <v>43.42</v>
      </c>
      <c r="CQ24" s="36">
        <v>31.24</v>
      </c>
      <c r="CR24" s="36">
        <v>22.36</v>
      </c>
      <c r="CS24" s="36">
        <v>23.87</v>
      </c>
      <c r="CT24" s="37">
        <v>22.34</v>
      </c>
      <c r="CU24" s="35">
        <v>32.590000000000003</v>
      </c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7"/>
      <c r="DG24" s="12"/>
    </row>
    <row r="25" spans="1:111" ht="22.5" x14ac:dyDescent="0.2">
      <c r="A25" s="13" t="s">
        <v>119</v>
      </c>
      <c r="B25" s="14" t="s">
        <v>120</v>
      </c>
      <c r="C25" s="35">
        <v>15.17</v>
      </c>
      <c r="D25" s="36">
        <v>19.52</v>
      </c>
      <c r="E25" s="36">
        <v>14.87</v>
      </c>
      <c r="F25" s="36">
        <v>39.64</v>
      </c>
      <c r="G25" s="36">
        <v>7.9</v>
      </c>
      <c r="H25" s="36">
        <v>15.66</v>
      </c>
      <c r="I25" s="36">
        <v>3.54</v>
      </c>
      <c r="J25" s="36">
        <v>5.1100000000000003</v>
      </c>
      <c r="K25" s="36">
        <v>15.89</v>
      </c>
      <c r="L25" s="36">
        <v>4.32</v>
      </c>
      <c r="M25" s="36">
        <v>5.88</v>
      </c>
      <c r="N25" s="37">
        <v>5.52</v>
      </c>
      <c r="O25" s="35">
        <v>14.27</v>
      </c>
      <c r="P25" s="36">
        <v>14.02</v>
      </c>
      <c r="Q25" s="36">
        <v>7.83</v>
      </c>
      <c r="R25" s="36">
        <v>25.75</v>
      </c>
      <c r="S25" s="36">
        <v>8.99</v>
      </c>
      <c r="T25" s="36">
        <v>9.84</v>
      </c>
      <c r="U25" s="36">
        <v>6.63</v>
      </c>
      <c r="V25" s="36">
        <v>7.06</v>
      </c>
      <c r="W25" s="36">
        <v>9.48</v>
      </c>
      <c r="X25" s="36">
        <v>4.1900000000000004</v>
      </c>
      <c r="Y25" s="36">
        <v>5.0199999999999996</v>
      </c>
      <c r="Z25" s="37">
        <v>5.01</v>
      </c>
      <c r="AA25" s="35">
        <v>13.37</v>
      </c>
      <c r="AB25" s="36">
        <v>12.76</v>
      </c>
      <c r="AC25" s="36">
        <v>10.91</v>
      </c>
      <c r="AD25" s="36">
        <v>17.28</v>
      </c>
      <c r="AE25" s="36">
        <v>8.3800000000000008</v>
      </c>
      <c r="AF25" s="36">
        <v>6.88</v>
      </c>
      <c r="AG25" s="36">
        <v>5.16</v>
      </c>
      <c r="AH25" s="36">
        <v>5.95</v>
      </c>
      <c r="AI25" s="36">
        <v>6.4</v>
      </c>
      <c r="AJ25" s="36">
        <v>4.4000000000000004</v>
      </c>
      <c r="AK25" s="36">
        <v>4.68</v>
      </c>
      <c r="AL25" s="37">
        <v>4.46</v>
      </c>
      <c r="AM25" s="35">
        <v>10.119999999999999</v>
      </c>
      <c r="AN25" s="36">
        <v>11.53</v>
      </c>
      <c r="AO25" s="36">
        <v>9.3000000000000007</v>
      </c>
      <c r="AP25" s="36">
        <v>9.09</v>
      </c>
      <c r="AQ25" s="36">
        <v>5.81</v>
      </c>
      <c r="AR25" s="36">
        <v>5.24</v>
      </c>
      <c r="AS25" s="36">
        <v>5.07</v>
      </c>
      <c r="AT25" s="36">
        <v>4.71</v>
      </c>
      <c r="AU25" s="36">
        <v>4.8</v>
      </c>
      <c r="AV25" s="36">
        <v>3.51</v>
      </c>
      <c r="AW25" s="36">
        <v>3.75</v>
      </c>
      <c r="AX25" s="37">
        <v>4.01</v>
      </c>
      <c r="AY25" s="35">
        <v>4.5999999999999996</v>
      </c>
      <c r="AZ25" s="36">
        <v>8.2899999999999991</v>
      </c>
      <c r="BA25" s="36">
        <v>10.14</v>
      </c>
      <c r="BB25" s="36">
        <v>8.0399999999999991</v>
      </c>
      <c r="BC25" s="36">
        <v>4.79</v>
      </c>
      <c r="BD25" s="36">
        <v>5.12</v>
      </c>
      <c r="BE25" s="36">
        <v>5.81</v>
      </c>
      <c r="BF25" s="36">
        <v>8.0299999999999994</v>
      </c>
      <c r="BG25" s="36">
        <v>7.69</v>
      </c>
      <c r="BH25" s="36">
        <v>4.0599999999999996</v>
      </c>
      <c r="BI25" s="36">
        <v>3.46</v>
      </c>
      <c r="BJ25" s="37">
        <v>2.92</v>
      </c>
      <c r="BK25" s="35">
        <v>4.41</v>
      </c>
      <c r="BL25" s="36">
        <v>3.58</v>
      </c>
      <c r="BM25" s="36">
        <v>3.28</v>
      </c>
      <c r="BN25" s="36">
        <v>4.38</v>
      </c>
      <c r="BO25" s="36">
        <v>5.51</v>
      </c>
      <c r="BP25" s="36">
        <v>5.3</v>
      </c>
      <c r="BQ25" s="36">
        <v>4.2699999999999996</v>
      </c>
      <c r="BR25" s="36">
        <v>4.18</v>
      </c>
      <c r="BS25" s="36">
        <v>4.4000000000000004</v>
      </c>
      <c r="BT25" s="36">
        <v>5.08</v>
      </c>
      <c r="BU25" s="36">
        <v>5.04</v>
      </c>
      <c r="BV25" s="37">
        <v>4.58</v>
      </c>
      <c r="BW25" s="35">
        <v>3.79</v>
      </c>
      <c r="BX25" s="36">
        <v>23.61</v>
      </c>
      <c r="BY25" s="36">
        <v>5.0599999999999996</v>
      </c>
      <c r="BZ25" s="36">
        <v>4.37</v>
      </c>
      <c r="CA25" s="36">
        <v>2.56</v>
      </c>
      <c r="CB25" s="36">
        <v>2.65</v>
      </c>
      <c r="CC25" s="36">
        <v>8.16</v>
      </c>
      <c r="CD25" s="36">
        <v>5.59</v>
      </c>
      <c r="CE25" s="36">
        <v>7.37</v>
      </c>
      <c r="CF25" s="36">
        <v>8.8000000000000007</v>
      </c>
      <c r="CG25" s="36">
        <v>8.07</v>
      </c>
      <c r="CH25" s="46">
        <v>6.35</v>
      </c>
      <c r="CI25" s="35">
        <v>5.93732829</v>
      </c>
      <c r="CJ25" s="36">
        <v>5.1712002200000002</v>
      </c>
      <c r="CK25" s="36">
        <v>5.4</v>
      </c>
      <c r="CL25" s="36">
        <v>6.44</v>
      </c>
      <c r="CM25" s="36">
        <v>6.19</v>
      </c>
      <c r="CN25" s="36">
        <v>10.32</v>
      </c>
      <c r="CO25" s="36">
        <v>9.19</v>
      </c>
      <c r="CP25" s="36">
        <v>10.130000000000001</v>
      </c>
      <c r="CQ25" s="36">
        <v>10.79</v>
      </c>
      <c r="CR25" s="36">
        <v>12.21</v>
      </c>
      <c r="CS25" s="36">
        <v>11.15</v>
      </c>
      <c r="CT25" s="37">
        <v>9.84</v>
      </c>
      <c r="CU25" s="35">
        <v>9.8800000000000008</v>
      </c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7"/>
      <c r="DG25" s="12"/>
    </row>
    <row r="26" spans="1:111" x14ac:dyDescent="0.2">
      <c r="A26" s="13" t="s">
        <v>125</v>
      </c>
      <c r="B26" s="14" t="s">
        <v>126</v>
      </c>
      <c r="C26" s="35">
        <v>14.92</v>
      </c>
      <c r="D26" s="36">
        <v>13.02</v>
      </c>
      <c r="E26" s="36">
        <v>14.02</v>
      </c>
      <c r="F26" s="36">
        <v>19.37</v>
      </c>
      <c r="G26" s="36">
        <v>24.65</v>
      </c>
      <c r="H26" s="36">
        <v>13.82</v>
      </c>
      <c r="I26" s="36">
        <v>27.21</v>
      </c>
      <c r="J26" s="36">
        <v>18.13</v>
      </c>
      <c r="K26" s="36">
        <v>17.010000000000002</v>
      </c>
      <c r="L26" s="36">
        <v>13.53</v>
      </c>
      <c r="M26" s="36">
        <v>16.350000000000001</v>
      </c>
      <c r="N26" s="37">
        <v>20.329999999999998</v>
      </c>
      <c r="O26" s="35">
        <v>13.64</v>
      </c>
      <c r="P26" s="36">
        <v>14.15</v>
      </c>
      <c r="Q26" s="36">
        <v>14.13</v>
      </c>
      <c r="R26" s="36">
        <v>19.670000000000002</v>
      </c>
      <c r="S26" s="36">
        <v>26.16</v>
      </c>
      <c r="T26" s="36">
        <v>15.53</v>
      </c>
      <c r="U26" s="36">
        <v>26.44</v>
      </c>
      <c r="V26" s="36">
        <v>17.170000000000002</v>
      </c>
      <c r="W26" s="36">
        <v>17.760000000000002</v>
      </c>
      <c r="X26" s="36">
        <v>14.96</v>
      </c>
      <c r="Y26" s="36">
        <v>18.23</v>
      </c>
      <c r="Z26" s="37">
        <v>20.96</v>
      </c>
      <c r="AA26" s="35">
        <v>13.33</v>
      </c>
      <c r="AB26" s="36">
        <v>34.83</v>
      </c>
      <c r="AC26" s="36">
        <v>13.6</v>
      </c>
      <c r="AD26" s="36">
        <v>23.37</v>
      </c>
      <c r="AE26" s="36">
        <v>25.53</v>
      </c>
      <c r="AF26" s="36">
        <v>14.61</v>
      </c>
      <c r="AG26" s="36">
        <v>29.35</v>
      </c>
      <c r="AH26" s="36">
        <v>17.37</v>
      </c>
      <c r="AI26" s="36">
        <v>20.6</v>
      </c>
      <c r="AJ26" s="36">
        <v>13.87</v>
      </c>
      <c r="AK26" s="36">
        <v>17.64</v>
      </c>
      <c r="AL26" s="37">
        <v>22.59</v>
      </c>
      <c r="AM26" s="35">
        <v>10.37</v>
      </c>
      <c r="AN26" s="36">
        <v>11.47</v>
      </c>
      <c r="AO26" s="36">
        <v>19.68</v>
      </c>
      <c r="AP26" s="36">
        <v>24.52</v>
      </c>
      <c r="AQ26" s="36">
        <v>24.77</v>
      </c>
      <c r="AR26" s="36">
        <v>20.14</v>
      </c>
      <c r="AS26" s="36">
        <v>23.03</v>
      </c>
      <c r="AT26" s="36">
        <v>18.55</v>
      </c>
      <c r="AU26" s="36">
        <v>23.08</v>
      </c>
      <c r="AV26" s="36">
        <v>15.25</v>
      </c>
      <c r="AW26" s="36">
        <v>20.2</v>
      </c>
      <c r="AX26" s="37">
        <v>26.68</v>
      </c>
      <c r="AY26" s="35">
        <v>17.97</v>
      </c>
      <c r="AZ26" s="36">
        <v>14.03</v>
      </c>
      <c r="BA26" s="36">
        <v>9.92</v>
      </c>
      <c r="BB26" s="36">
        <v>11</v>
      </c>
      <c r="BC26" s="36">
        <v>9.49</v>
      </c>
      <c r="BD26" s="36">
        <v>7.52</v>
      </c>
      <c r="BE26" s="36">
        <v>14.05</v>
      </c>
      <c r="BF26" s="36">
        <v>22.45</v>
      </c>
      <c r="BG26" s="36">
        <v>7.99</v>
      </c>
      <c r="BH26" s="36">
        <v>10.039999999999999</v>
      </c>
      <c r="BI26" s="36">
        <v>22.01</v>
      </c>
      <c r="BJ26" s="37">
        <v>26.78</v>
      </c>
      <c r="BK26" s="35">
        <v>15.37</v>
      </c>
      <c r="BL26" s="36">
        <v>17.61</v>
      </c>
      <c r="BM26" s="36">
        <v>23.11</v>
      </c>
      <c r="BN26" s="36">
        <v>16.13</v>
      </c>
      <c r="BO26" s="36">
        <v>14.34</v>
      </c>
      <c r="BP26" s="36">
        <v>16.100000000000001</v>
      </c>
      <c r="BQ26" s="36">
        <v>17.02</v>
      </c>
      <c r="BR26" s="36">
        <v>16.38</v>
      </c>
      <c r="BS26" s="36">
        <v>24.07</v>
      </c>
      <c r="BT26" s="36">
        <v>19.149999999999999</v>
      </c>
      <c r="BU26" s="36">
        <v>18.11</v>
      </c>
      <c r="BV26" s="37">
        <v>14.43</v>
      </c>
      <c r="BW26" s="35">
        <v>20.64</v>
      </c>
      <c r="BX26" s="36">
        <v>20.329999999999998</v>
      </c>
      <c r="BY26" s="36">
        <v>18.57</v>
      </c>
      <c r="BZ26" s="36">
        <v>22.51</v>
      </c>
      <c r="CA26" s="36">
        <v>20.02</v>
      </c>
      <c r="CB26" s="36">
        <v>19.559999999999999</v>
      </c>
      <c r="CC26" s="36">
        <v>21.18</v>
      </c>
      <c r="CD26" s="36">
        <v>27</v>
      </c>
      <c r="CE26" s="36">
        <v>24.06</v>
      </c>
      <c r="CF26" s="36">
        <v>23.35</v>
      </c>
      <c r="CG26" s="36">
        <v>21.58</v>
      </c>
      <c r="CH26" s="46">
        <v>22.58</v>
      </c>
      <c r="CI26" s="35">
        <v>14.987360189999999</v>
      </c>
      <c r="CJ26" s="36">
        <v>25.615617629999999</v>
      </c>
      <c r="CK26" s="36">
        <v>30.23</v>
      </c>
      <c r="CL26" s="36">
        <v>30.02</v>
      </c>
      <c r="CM26" s="36">
        <v>31.64</v>
      </c>
      <c r="CN26" s="36">
        <v>30.63</v>
      </c>
      <c r="CO26" s="36">
        <v>30.7</v>
      </c>
      <c r="CP26" s="36">
        <v>28.7</v>
      </c>
      <c r="CQ26" s="36">
        <v>30.61</v>
      </c>
      <c r="CR26" s="36">
        <v>25.67</v>
      </c>
      <c r="CS26" s="36">
        <v>30.61</v>
      </c>
      <c r="CT26" s="37">
        <v>29.14</v>
      </c>
      <c r="CU26" s="35">
        <v>30.81</v>
      </c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7"/>
      <c r="DG26" s="12"/>
    </row>
    <row r="27" spans="1:111" x14ac:dyDescent="0.2">
      <c r="A27" s="13" t="s">
        <v>127</v>
      </c>
      <c r="B27" s="14" t="s">
        <v>128</v>
      </c>
      <c r="C27" s="35">
        <v>17.73</v>
      </c>
      <c r="D27" s="36">
        <v>8.0500000000000007</v>
      </c>
      <c r="E27" s="36">
        <v>7.64</v>
      </c>
      <c r="F27" s="36">
        <v>8.2200000000000006</v>
      </c>
      <c r="G27" s="36">
        <v>8.9600000000000009</v>
      </c>
      <c r="H27" s="36">
        <v>9.68</v>
      </c>
      <c r="I27" s="36">
        <v>8.15</v>
      </c>
      <c r="J27" s="36">
        <v>7.73</v>
      </c>
      <c r="K27" s="36">
        <v>8.4700000000000006</v>
      </c>
      <c r="L27" s="36">
        <v>7.49</v>
      </c>
      <c r="M27" s="36">
        <v>7.84</v>
      </c>
      <c r="N27" s="37">
        <v>7.68</v>
      </c>
      <c r="O27" s="35">
        <v>8.01</v>
      </c>
      <c r="P27" s="36">
        <v>8.5</v>
      </c>
      <c r="Q27" s="36">
        <v>8.4499999999999993</v>
      </c>
      <c r="R27" s="36">
        <v>7.74</v>
      </c>
      <c r="S27" s="36">
        <v>7.17</v>
      </c>
      <c r="T27" s="36">
        <v>8.31</v>
      </c>
      <c r="U27" s="36">
        <v>6.02</v>
      </c>
      <c r="V27" s="36">
        <v>6.03</v>
      </c>
      <c r="W27" s="36">
        <v>6.27</v>
      </c>
      <c r="X27" s="36">
        <v>6.47</v>
      </c>
      <c r="Y27" s="36">
        <v>7.28</v>
      </c>
      <c r="Z27" s="37">
        <v>6.64</v>
      </c>
      <c r="AA27" s="35">
        <v>14.78</v>
      </c>
      <c r="AB27" s="36">
        <v>14.23</v>
      </c>
      <c r="AC27" s="36">
        <v>14.63</v>
      </c>
      <c r="AD27" s="36">
        <v>14.38</v>
      </c>
      <c r="AE27" s="36">
        <v>15.08</v>
      </c>
      <c r="AF27" s="36">
        <v>15.6</v>
      </c>
      <c r="AG27" s="36">
        <v>15.3</v>
      </c>
      <c r="AH27" s="36">
        <v>15.39</v>
      </c>
      <c r="AI27" s="36">
        <v>15.94</v>
      </c>
      <c r="AJ27" s="36">
        <v>15.86</v>
      </c>
      <c r="AK27" s="36">
        <v>14.84</v>
      </c>
      <c r="AL27" s="37">
        <v>13.92</v>
      </c>
      <c r="AM27" s="35">
        <v>17.100000000000001</v>
      </c>
      <c r="AN27" s="36">
        <v>16.239999999999998</v>
      </c>
      <c r="AO27" s="36">
        <v>16.190000000000001</v>
      </c>
      <c r="AP27" s="36">
        <v>16.22</v>
      </c>
      <c r="AQ27" s="36">
        <v>15.83</v>
      </c>
      <c r="AR27" s="36">
        <v>15.16</v>
      </c>
      <c r="AS27" s="36">
        <v>15.37</v>
      </c>
      <c r="AT27" s="36">
        <v>14.82</v>
      </c>
      <c r="AU27" s="36">
        <v>14.72</v>
      </c>
      <c r="AV27" s="36">
        <v>15.22</v>
      </c>
      <c r="AW27" s="36">
        <v>3.05</v>
      </c>
      <c r="AX27" s="37">
        <v>4.51</v>
      </c>
      <c r="AY27" s="35">
        <v>2.44</v>
      </c>
      <c r="AZ27" s="36">
        <v>2.65</v>
      </c>
      <c r="BA27" s="36">
        <v>6.53</v>
      </c>
      <c r="BB27" s="36">
        <v>4.42</v>
      </c>
      <c r="BC27" s="36">
        <v>5.04</v>
      </c>
      <c r="BD27" s="36">
        <v>5.39</v>
      </c>
      <c r="BE27" s="36">
        <v>7.19</v>
      </c>
      <c r="BF27" s="36">
        <v>6.66</v>
      </c>
      <c r="BG27" s="36">
        <v>5.12</v>
      </c>
      <c r="BH27" s="36">
        <v>5.05</v>
      </c>
      <c r="BI27" s="36">
        <v>6.04</v>
      </c>
      <c r="BJ27" s="37">
        <v>4.9800000000000004</v>
      </c>
      <c r="BK27" s="35">
        <v>5.27</v>
      </c>
      <c r="BL27" s="36">
        <v>5.59</v>
      </c>
      <c r="BM27" s="36">
        <v>5.32</v>
      </c>
      <c r="BN27" s="36">
        <v>5.27</v>
      </c>
      <c r="BO27" s="36">
        <v>5.27</v>
      </c>
      <c r="BP27" s="36">
        <v>6.16</v>
      </c>
      <c r="BQ27" s="36">
        <v>6.07</v>
      </c>
      <c r="BR27" s="36">
        <v>5.52</v>
      </c>
      <c r="BS27" s="36">
        <v>5.12</v>
      </c>
      <c r="BT27" s="36">
        <v>5.61</v>
      </c>
      <c r="BU27" s="36">
        <v>5.29</v>
      </c>
      <c r="BV27" s="37">
        <v>6.08</v>
      </c>
      <c r="BW27" s="35">
        <v>3.52</v>
      </c>
      <c r="BX27" s="36">
        <v>2.92</v>
      </c>
      <c r="BY27" s="36">
        <v>4.25</v>
      </c>
      <c r="BZ27" s="36">
        <v>3.52</v>
      </c>
      <c r="CA27" s="36">
        <v>4.2699999999999996</v>
      </c>
      <c r="CB27" s="36">
        <v>3.91</v>
      </c>
      <c r="CC27" s="36">
        <v>5.6</v>
      </c>
      <c r="CD27" s="36">
        <v>4.42</v>
      </c>
      <c r="CE27" s="36">
        <v>4.51</v>
      </c>
      <c r="CF27" s="36">
        <v>5.46</v>
      </c>
      <c r="CG27" s="36">
        <v>4.5</v>
      </c>
      <c r="CH27" s="46">
        <v>6.58</v>
      </c>
      <c r="CI27" s="35">
        <v>7.33323751</v>
      </c>
      <c r="CJ27" s="36">
        <v>5.7462048399999999</v>
      </c>
      <c r="CK27" s="36">
        <v>5.63</v>
      </c>
      <c r="CL27" s="36">
        <v>5.3</v>
      </c>
      <c r="CM27" s="36">
        <v>5.08</v>
      </c>
      <c r="CN27" s="36">
        <v>6.24</v>
      </c>
      <c r="CO27" s="36">
        <v>6.53</v>
      </c>
      <c r="CP27" s="36">
        <v>6.37</v>
      </c>
      <c r="CQ27" s="36">
        <v>6.5</v>
      </c>
      <c r="CR27" s="36">
        <v>6.05</v>
      </c>
      <c r="CS27" s="36">
        <v>6.35</v>
      </c>
      <c r="CT27" s="37">
        <v>5.32</v>
      </c>
      <c r="CU27" s="35">
        <v>6.15</v>
      </c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7"/>
      <c r="DG27" s="12"/>
    </row>
    <row r="28" spans="1:111" x14ac:dyDescent="0.2">
      <c r="A28" s="13">
        <v>5621</v>
      </c>
      <c r="B28" s="14" t="s">
        <v>134</v>
      </c>
      <c r="C28" s="35">
        <v>19.579999999999998</v>
      </c>
      <c r="D28" s="36">
        <v>18.12</v>
      </c>
      <c r="E28" s="36">
        <v>14.74</v>
      </c>
      <c r="F28" s="36">
        <v>16.010000000000002</v>
      </c>
      <c r="G28" s="36">
        <v>14.46</v>
      </c>
      <c r="H28" s="36">
        <v>15.52</v>
      </c>
      <c r="I28" s="36">
        <v>17.47</v>
      </c>
      <c r="J28" s="36">
        <v>13.24</v>
      </c>
      <c r="K28" s="36">
        <v>13.9</v>
      </c>
      <c r="L28" s="36">
        <v>16.57</v>
      </c>
      <c r="M28" s="36">
        <v>15.9</v>
      </c>
      <c r="N28" s="37">
        <v>13</v>
      </c>
      <c r="O28" s="35">
        <v>19.87</v>
      </c>
      <c r="P28" s="36">
        <v>15.3</v>
      </c>
      <c r="Q28" s="36">
        <v>12.5</v>
      </c>
      <c r="R28" s="36">
        <v>13.46</v>
      </c>
      <c r="S28" s="36">
        <v>12.13</v>
      </c>
      <c r="T28" s="36">
        <v>12.91</v>
      </c>
      <c r="U28" s="36">
        <v>16.5</v>
      </c>
      <c r="V28" s="36">
        <v>14.17</v>
      </c>
      <c r="W28" s="36">
        <v>13.34</v>
      </c>
      <c r="X28" s="36">
        <v>12.94</v>
      </c>
      <c r="Y28" s="36">
        <v>14.84</v>
      </c>
      <c r="Z28" s="37">
        <v>14.09</v>
      </c>
      <c r="AA28" s="35">
        <v>18.03</v>
      </c>
      <c r="AB28" s="36">
        <v>15.28</v>
      </c>
      <c r="AC28" s="36">
        <v>15.69</v>
      </c>
      <c r="AD28" s="36">
        <v>18.850000000000001</v>
      </c>
      <c r="AE28" s="36">
        <v>15.71</v>
      </c>
      <c r="AF28" s="36">
        <v>14.22</v>
      </c>
      <c r="AG28" s="36">
        <v>15.04</v>
      </c>
      <c r="AH28" s="36">
        <v>13.49</v>
      </c>
      <c r="AI28" s="36">
        <v>5.89</v>
      </c>
      <c r="AJ28" s="36">
        <v>5.21</v>
      </c>
      <c r="AK28" s="36">
        <v>5.33</v>
      </c>
      <c r="AL28" s="37">
        <v>6.57</v>
      </c>
      <c r="AM28" s="35">
        <v>6.39</v>
      </c>
      <c r="AN28" s="36">
        <v>6.61</v>
      </c>
      <c r="AO28" s="36">
        <v>6.26</v>
      </c>
      <c r="AP28" s="36">
        <v>5.47</v>
      </c>
      <c r="AQ28" s="36">
        <v>8.02</v>
      </c>
      <c r="AR28" s="36">
        <v>5.25</v>
      </c>
      <c r="AS28" s="36">
        <v>5</v>
      </c>
      <c r="AT28" s="36">
        <v>5.67</v>
      </c>
      <c r="AU28" s="36">
        <v>6.93</v>
      </c>
      <c r="AV28" s="36">
        <v>5.7</v>
      </c>
      <c r="AW28" s="36">
        <v>5.56</v>
      </c>
      <c r="AX28" s="37">
        <v>8.81</v>
      </c>
      <c r="AY28" s="35">
        <v>6.02</v>
      </c>
      <c r="AZ28" s="36">
        <v>4.92</v>
      </c>
      <c r="BA28" s="36">
        <v>4.26</v>
      </c>
      <c r="BB28" s="36">
        <v>4.29</v>
      </c>
      <c r="BC28" s="36">
        <v>4.1500000000000004</v>
      </c>
      <c r="BD28" s="36">
        <v>4.3</v>
      </c>
      <c r="BE28" s="36">
        <v>4</v>
      </c>
      <c r="BF28" s="36">
        <v>3.87</v>
      </c>
      <c r="BG28" s="36">
        <v>7.34</v>
      </c>
      <c r="BH28" s="36">
        <v>4.37</v>
      </c>
      <c r="BI28" s="36">
        <v>5.1100000000000003</v>
      </c>
      <c r="BJ28" s="37">
        <v>6.24</v>
      </c>
      <c r="BK28" s="35">
        <v>3.76</v>
      </c>
      <c r="BL28" s="36">
        <v>4.04</v>
      </c>
      <c r="BM28" s="36">
        <v>3.87</v>
      </c>
      <c r="BN28" s="36">
        <v>3.96</v>
      </c>
      <c r="BO28" s="36">
        <v>4.3499999999999996</v>
      </c>
      <c r="BP28" s="36">
        <v>4.2</v>
      </c>
      <c r="BQ28" s="36">
        <v>4.2</v>
      </c>
      <c r="BR28" s="36">
        <v>4.4800000000000004</v>
      </c>
      <c r="BS28" s="36">
        <v>4.33</v>
      </c>
      <c r="BT28" s="36">
        <v>3.74</v>
      </c>
      <c r="BU28" s="36">
        <v>4.62</v>
      </c>
      <c r="BV28" s="37">
        <v>8.41</v>
      </c>
      <c r="BW28" s="35">
        <v>3.74</v>
      </c>
      <c r="BX28" s="36">
        <v>3.78</v>
      </c>
      <c r="BY28" s="36">
        <v>3.62</v>
      </c>
      <c r="BZ28" s="36">
        <v>3.96</v>
      </c>
      <c r="CA28" s="36">
        <v>4.42</v>
      </c>
      <c r="CB28" s="36">
        <v>4.46</v>
      </c>
      <c r="CC28" s="36">
        <v>4.0599999999999996</v>
      </c>
      <c r="CD28" s="36">
        <v>5.58</v>
      </c>
      <c r="CE28" s="36">
        <v>4.2300000000000004</v>
      </c>
      <c r="CF28" s="36">
        <v>4.0999999999999996</v>
      </c>
      <c r="CG28" s="36">
        <v>6.92</v>
      </c>
      <c r="CH28" s="46">
        <v>6.28</v>
      </c>
      <c r="CI28" s="35">
        <v>18.55288998</v>
      </c>
      <c r="CJ28" s="36">
        <v>19.618670250000001</v>
      </c>
      <c r="CK28" s="36">
        <v>20.09</v>
      </c>
      <c r="CL28" s="36">
        <v>20.48</v>
      </c>
      <c r="CM28" s="36">
        <v>20.39</v>
      </c>
      <c r="CN28" s="36">
        <v>19.41</v>
      </c>
      <c r="CO28" s="36">
        <v>18.59</v>
      </c>
      <c r="CP28" s="36">
        <v>15.5</v>
      </c>
      <c r="CQ28" s="36">
        <v>20.309999999999999</v>
      </c>
      <c r="CR28" s="36">
        <v>19.41</v>
      </c>
      <c r="CS28" s="36">
        <v>20.62</v>
      </c>
      <c r="CT28" s="37">
        <v>19.010000000000002</v>
      </c>
      <c r="CU28" s="35">
        <v>20.190000000000001</v>
      </c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7"/>
      <c r="DG28" s="12"/>
    </row>
    <row r="29" spans="1:111" x14ac:dyDescent="0.2">
      <c r="A29" s="10" t="s">
        <v>135</v>
      </c>
      <c r="B29" s="11" t="s">
        <v>136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  <c r="O29" s="3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  <c r="AA29" s="35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7"/>
      <c r="AM29" s="35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7"/>
      <c r="AY29" s="35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7"/>
      <c r="BK29" s="35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7"/>
      <c r="BW29" s="35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46"/>
      <c r="CI29" s="35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7"/>
      <c r="CU29" s="35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7"/>
      <c r="DG29" s="12"/>
    </row>
    <row r="30" spans="1:111" ht="22.5" x14ac:dyDescent="0.2">
      <c r="A30" s="13" t="s">
        <v>137</v>
      </c>
      <c r="B30" s="14" t="s">
        <v>138</v>
      </c>
      <c r="C30" s="35">
        <v>7.49</v>
      </c>
      <c r="D30" s="36">
        <v>7.74</v>
      </c>
      <c r="E30" s="36">
        <v>7.97</v>
      </c>
      <c r="F30" s="36">
        <v>8.4700000000000006</v>
      </c>
      <c r="G30" s="36">
        <v>7.19</v>
      </c>
      <c r="H30" s="36">
        <v>7.55</v>
      </c>
      <c r="I30" s="36">
        <v>14.51</v>
      </c>
      <c r="J30" s="36">
        <v>8.36</v>
      </c>
      <c r="K30" s="36">
        <v>7.9</v>
      </c>
      <c r="L30" s="36">
        <v>6.89</v>
      </c>
      <c r="M30" s="36">
        <v>7.43</v>
      </c>
      <c r="N30" s="37">
        <v>7.85</v>
      </c>
      <c r="O30" s="35">
        <v>8.1199999999999992</v>
      </c>
      <c r="P30" s="36">
        <v>7.99</v>
      </c>
      <c r="Q30" s="36">
        <v>21.01</v>
      </c>
      <c r="R30" s="36">
        <v>8.4600000000000009</v>
      </c>
      <c r="S30" s="36">
        <v>9.4</v>
      </c>
      <c r="T30" s="36">
        <v>8.7899999999999991</v>
      </c>
      <c r="U30" s="36">
        <v>14.6</v>
      </c>
      <c r="V30" s="36">
        <v>9.52</v>
      </c>
      <c r="W30" s="36">
        <v>8.34</v>
      </c>
      <c r="X30" s="36">
        <v>7.26</v>
      </c>
      <c r="Y30" s="36">
        <v>7.13</v>
      </c>
      <c r="Z30" s="37">
        <v>8.07</v>
      </c>
      <c r="AA30" s="35">
        <v>7.95</v>
      </c>
      <c r="AB30" s="36">
        <v>7.63</v>
      </c>
      <c r="AC30" s="36">
        <v>7.88</v>
      </c>
      <c r="AD30" s="36">
        <v>7.52</v>
      </c>
      <c r="AE30" s="36">
        <v>9.14</v>
      </c>
      <c r="AF30" s="36">
        <v>8.1</v>
      </c>
      <c r="AG30" s="36">
        <v>15.87</v>
      </c>
      <c r="AH30" s="36">
        <v>9.6300000000000008</v>
      </c>
      <c r="AI30" s="36">
        <v>7.03</v>
      </c>
      <c r="AJ30" s="36">
        <v>7.6</v>
      </c>
      <c r="AK30" s="36">
        <v>7.53</v>
      </c>
      <c r="AL30" s="37">
        <v>7.65</v>
      </c>
      <c r="AM30" s="35">
        <v>7.92</v>
      </c>
      <c r="AN30" s="36">
        <v>7.39</v>
      </c>
      <c r="AO30" s="36">
        <v>9.2899999999999991</v>
      </c>
      <c r="AP30" s="36">
        <v>8.25</v>
      </c>
      <c r="AQ30" s="36">
        <v>7.8</v>
      </c>
      <c r="AR30" s="36">
        <v>7.13</v>
      </c>
      <c r="AS30" s="36">
        <v>16.05</v>
      </c>
      <c r="AT30" s="36">
        <v>10.85</v>
      </c>
      <c r="AU30" s="36">
        <v>6.75</v>
      </c>
      <c r="AV30" s="36">
        <v>7.97</v>
      </c>
      <c r="AW30" s="36">
        <v>7.87</v>
      </c>
      <c r="AX30" s="37">
        <v>7.56</v>
      </c>
      <c r="AY30" s="35">
        <v>9.14</v>
      </c>
      <c r="AZ30" s="36">
        <v>8.0299999999999994</v>
      </c>
      <c r="BA30" s="36">
        <v>7.82</v>
      </c>
      <c r="BB30" s="36">
        <v>8.94</v>
      </c>
      <c r="BC30" s="36">
        <v>9.2899999999999991</v>
      </c>
      <c r="BD30" s="36">
        <v>10.06</v>
      </c>
      <c r="BE30" s="36">
        <v>9.9600000000000009</v>
      </c>
      <c r="BF30" s="36">
        <v>7.39</v>
      </c>
      <c r="BG30" s="36">
        <v>7.26</v>
      </c>
      <c r="BH30" s="36">
        <v>6.05</v>
      </c>
      <c r="BI30" s="36">
        <v>6.3</v>
      </c>
      <c r="BJ30" s="37">
        <v>6.89</v>
      </c>
      <c r="BK30" s="35">
        <v>10.71</v>
      </c>
      <c r="BL30" s="36">
        <v>10.44</v>
      </c>
      <c r="BM30" s="36">
        <v>10.14</v>
      </c>
      <c r="BN30" s="36">
        <v>10.57</v>
      </c>
      <c r="BO30" s="36">
        <v>10.27</v>
      </c>
      <c r="BP30" s="36">
        <v>10.72</v>
      </c>
      <c r="BQ30" s="36">
        <v>8.8800000000000008</v>
      </c>
      <c r="BR30" s="36">
        <v>10.52</v>
      </c>
      <c r="BS30" s="36">
        <v>10.83</v>
      </c>
      <c r="BT30" s="36">
        <v>10.88</v>
      </c>
      <c r="BU30" s="36">
        <v>10.89</v>
      </c>
      <c r="BV30" s="37">
        <v>11.27</v>
      </c>
      <c r="BW30" s="35">
        <v>11.29</v>
      </c>
      <c r="BX30" s="36">
        <v>11.02</v>
      </c>
      <c r="BY30" s="36">
        <v>11.1</v>
      </c>
      <c r="BZ30" s="36">
        <v>11.17</v>
      </c>
      <c r="CA30" s="36">
        <v>11.57</v>
      </c>
      <c r="CB30" s="36">
        <v>11.26</v>
      </c>
      <c r="CC30" s="36">
        <v>13.7</v>
      </c>
      <c r="CD30" s="36">
        <v>8.8699999999999992</v>
      </c>
      <c r="CE30" s="36">
        <v>12.6</v>
      </c>
      <c r="CF30" s="36">
        <v>12.98</v>
      </c>
      <c r="CG30" s="36">
        <v>12.83</v>
      </c>
      <c r="CH30" s="46">
        <v>12.36</v>
      </c>
      <c r="CI30" s="35">
        <v>7.4868081000000002</v>
      </c>
      <c r="CJ30" s="36">
        <v>8.7162001899999986</v>
      </c>
      <c r="CK30" s="36">
        <v>9.3800000000000008</v>
      </c>
      <c r="CL30" s="36">
        <v>10.92</v>
      </c>
      <c r="CM30" s="36">
        <v>10.39</v>
      </c>
      <c r="CN30" s="36">
        <v>12.22</v>
      </c>
      <c r="CO30" s="36">
        <v>13.6</v>
      </c>
      <c r="CP30" s="36">
        <v>9.2799999999999994</v>
      </c>
      <c r="CQ30" s="36">
        <v>11.59</v>
      </c>
      <c r="CR30" s="36">
        <v>10.82</v>
      </c>
      <c r="CS30" s="36">
        <v>10.06</v>
      </c>
      <c r="CT30" s="37">
        <v>10.199999999999999</v>
      </c>
      <c r="CU30" s="35">
        <v>10.08</v>
      </c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7"/>
      <c r="DG30" s="12"/>
    </row>
    <row r="31" spans="1:111" x14ac:dyDescent="0.2">
      <c r="A31" s="13" t="s">
        <v>139</v>
      </c>
      <c r="B31" s="14" t="s">
        <v>140</v>
      </c>
      <c r="C31" s="35">
        <v>7.43</v>
      </c>
      <c r="D31" s="36">
        <v>6.66</v>
      </c>
      <c r="E31" s="36">
        <v>8.56</v>
      </c>
      <c r="F31" s="36">
        <v>7.3</v>
      </c>
      <c r="G31" s="36">
        <v>8.68</v>
      </c>
      <c r="H31" s="36">
        <v>8.1199999999999992</v>
      </c>
      <c r="I31" s="36">
        <v>11.4</v>
      </c>
      <c r="J31" s="36">
        <v>9.89</v>
      </c>
      <c r="K31" s="36">
        <v>7.37</v>
      </c>
      <c r="L31" s="36">
        <v>8.5399999999999991</v>
      </c>
      <c r="M31" s="36">
        <v>6.3</v>
      </c>
      <c r="N31" s="37">
        <v>7.44</v>
      </c>
      <c r="O31" s="35">
        <v>6.63</v>
      </c>
      <c r="P31" s="36">
        <v>7.88</v>
      </c>
      <c r="Q31" s="36">
        <v>7.93</v>
      </c>
      <c r="R31" s="36">
        <v>6.59</v>
      </c>
      <c r="S31" s="36">
        <v>8.16</v>
      </c>
      <c r="T31" s="36">
        <v>6.01</v>
      </c>
      <c r="U31" s="36">
        <v>11.38</v>
      </c>
      <c r="V31" s="36">
        <v>10.210000000000001</v>
      </c>
      <c r="W31" s="36">
        <v>9.2899999999999991</v>
      </c>
      <c r="X31" s="36">
        <v>7.6</v>
      </c>
      <c r="Y31" s="36">
        <v>6.61</v>
      </c>
      <c r="Z31" s="37">
        <v>7.43</v>
      </c>
      <c r="AA31" s="35">
        <v>7</v>
      </c>
      <c r="AB31" s="36">
        <v>6.98</v>
      </c>
      <c r="AC31" s="36">
        <v>8.3800000000000008</v>
      </c>
      <c r="AD31" s="36">
        <v>6.45</v>
      </c>
      <c r="AE31" s="36">
        <v>8.19</v>
      </c>
      <c r="AF31" s="36">
        <v>7.53</v>
      </c>
      <c r="AG31" s="36">
        <v>11.65</v>
      </c>
      <c r="AH31" s="36">
        <v>10.76</v>
      </c>
      <c r="AI31" s="36">
        <v>8.77</v>
      </c>
      <c r="AJ31" s="36">
        <v>7.15</v>
      </c>
      <c r="AK31" s="36">
        <v>6.64</v>
      </c>
      <c r="AL31" s="37">
        <v>7.26</v>
      </c>
      <c r="AM31" s="35">
        <v>6.65</v>
      </c>
      <c r="AN31" s="36">
        <v>6.66</v>
      </c>
      <c r="AO31" s="36">
        <v>7.95</v>
      </c>
      <c r="AP31" s="36">
        <v>6.78</v>
      </c>
      <c r="AQ31" s="36">
        <v>7.8</v>
      </c>
      <c r="AR31" s="36">
        <v>6.83</v>
      </c>
      <c r="AS31" s="36">
        <v>11.81</v>
      </c>
      <c r="AT31" s="36">
        <v>9.8000000000000007</v>
      </c>
      <c r="AU31" s="36">
        <v>7.67</v>
      </c>
      <c r="AV31" s="36">
        <v>7.15</v>
      </c>
      <c r="AW31" s="36">
        <v>6.5</v>
      </c>
      <c r="AX31" s="37">
        <v>7.29</v>
      </c>
      <c r="AY31" s="35">
        <v>5.32</v>
      </c>
      <c r="AZ31" s="36">
        <v>5.78</v>
      </c>
      <c r="BA31" s="36">
        <v>4.82</v>
      </c>
      <c r="BB31" s="36">
        <v>4.99</v>
      </c>
      <c r="BC31" s="36">
        <v>5.52</v>
      </c>
      <c r="BD31" s="36">
        <v>4.97</v>
      </c>
      <c r="BE31" s="36">
        <v>7.57</v>
      </c>
      <c r="BF31" s="36">
        <v>7.42</v>
      </c>
      <c r="BG31" s="36">
        <v>4.9400000000000004</v>
      </c>
      <c r="BH31" s="36">
        <v>5.52</v>
      </c>
      <c r="BI31" s="36">
        <v>5.4</v>
      </c>
      <c r="BJ31" s="37">
        <v>5.0599999999999996</v>
      </c>
      <c r="BK31" s="35">
        <v>5.32</v>
      </c>
      <c r="BL31" s="36">
        <v>5.39</v>
      </c>
      <c r="BM31" s="36">
        <v>5.63</v>
      </c>
      <c r="BN31" s="36">
        <v>5.26</v>
      </c>
      <c r="BO31" s="36">
        <v>5.28</v>
      </c>
      <c r="BP31" s="36">
        <v>5.49</v>
      </c>
      <c r="BQ31" s="36">
        <v>7.8</v>
      </c>
      <c r="BR31" s="36">
        <v>7.77</v>
      </c>
      <c r="BS31" s="36">
        <v>6</v>
      </c>
      <c r="BT31" s="36">
        <v>6.15</v>
      </c>
      <c r="BU31" s="36">
        <v>6.37</v>
      </c>
      <c r="BV31" s="37">
        <v>6.43</v>
      </c>
      <c r="BW31" s="35">
        <v>4.8499999999999996</v>
      </c>
      <c r="BX31" s="36">
        <v>5.09</v>
      </c>
      <c r="BY31" s="36">
        <v>5.45</v>
      </c>
      <c r="BZ31" s="36">
        <v>5.05</v>
      </c>
      <c r="CA31" s="36">
        <v>5.17</v>
      </c>
      <c r="CB31" s="36">
        <v>5.18</v>
      </c>
      <c r="CC31" s="36">
        <v>7.57</v>
      </c>
      <c r="CD31" s="36">
        <v>8.1300000000000008</v>
      </c>
      <c r="CE31" s="36">
        <v>5.68</v>
      </c>
      <c r="CF31" s="36">
        <v>5.99</v>
      </c>
      <c r="CG31" s="36">
        <v>11.2</v>
      </c>
      <c r="CH31" s="46">
        <v>5.37</v>
      </c>
      <c r="CI31" s="35">
        <v>5.5134572799999999</v>
      </c>
      <c r="CJ31" s="36">
        <v>6.8234915300000001</v>
      </c>
      <c r="CK31" s="36">
        <v>5.71</v>
      </c>
      <c r="CL31" s="36">
        <v>5.52</v>
      </c>
      <c r="CM31" s="36">
        <v>5.21</v>
      </c>
      <c r="CN31" s="36">
        <v>5.73</v>
      </c>
      <c r="CO31" s="36">
        <v>8.41</v>
      </c>
      <c r="CP31" s="36">
        <v>9.5500000000000007</v>
      </c>
      <c r="CQ31" s="36">
        <v>7.54</v>
      </c>
      <c r="CR31" s="36">
        <v>7.15</v>
      </c>
      <c r="CS31" s="36">
        <v>8.33</v>
      </c>
      <c r="CT31" s="37">
        <v>9.2899999999999991</v>
      </c>
      <c r="CU31" s="35">
        <v>7.08</v>
      </c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7"/>
      <c r="DG31" s="12"/>
    </row>
    <row r="32" spans="1:111" ht="22.5" x14ac:dyDescent="0.2">
      <c r="A32" s="13" t="s">
        <v>141</v>
      </c>
      <c r="B32" s="14" t="s">
        <v>142</v>
      </c>
      <c r="C32" s="35">
        <v>8.31</v>
      </c>
      <c r="D32" s="36">
        <v>8.0399999999999991</v>
      </c>
      <c r="E32" s="36">
        <v>9.44</v>
      </c>
      <c r="F32" s="36">
        <v>7.39</v>
      </c>
      <c r="G32" s="36">
        <v>8.73</v>
      </c>
      <c r="H32" s="36">
        <v>9.2799999999999994</v>
      </c>
      <c r="I32" s="36">
        <v>12.85</v>
      </c>
      <c r="J32" s="36">
        <v>10.7</v>
      </c>
      <c r="K32" s="36">
        <v>7.01</v>
      </c>
      <c r="L32" s="36">
        <v>8.35</v>
      </c>
      <c r="M32" s="36">
        <v>7.65</v>
      </c>
      <c r="N32" s="37">
        <v>7.18</v>
      </c>
      <c r="O32" s="35">
        <v>7.54</v>
      </c>
      <c r="P32" s="36">
        <v>6.51</v>
      </c>
      <c r="Q32" s="36">
        <v>8.7100000000000009</v>
      </c>
      <c r="R32" s="36">
        <v>7.58</v>
      </c>
      <c r="S32" s="36">
        <v>8.49</v>
      </c>
      <c r="T32" s="36">
        <v>6.7</v>
      </c>
      <c r="U32" s="36">
        <v>12.11</v>
      </c>
      <c r="V32" s="36">
        <v>10.039999999999999</v>
      </c>
      <c r="W32" s="36">
        <v>6.39</v>
      </c>
      <c r="X32" s="36">
        <v>7.74</v>
      </c>
      <c r="Y32" s="36">
        <v>13.39</v>
      </c>
      <c r="Z32" s="37">
        <v>6.2</v>
      </c>
      <c r="AA32" s="35">
        <v>7.81</v>
      </c>
      <c r="AB32" s="36">
        <v>7.01</v>
      </c>
      <c r="AC32" s="36">
        <v>7.37</v>
      </c>
      <c r="AD32" s="36">
        <v>6.81</v>
      </c>
      <c r="AE32" s="36">
        <v>7.14</v>
      </c>
      <c r="AF32" s="36">
        <v>6.8</v>
      </c>
      <c r="AG32" s="36">
        <v>10.56</v>
      </c>
      <c r="AH32" s="36">
        <v>8.33</v>
      </c>
      <c r="AI32" s="36">
        <v>6.49</v>
      </c>
      <c r="AJ32" s="36">
        <v>7.34</v>
      </c>
      <c r="AK32" s="36">
        <v>8.91</v>
      </c>
      <c r="AL32" s="37">
        <v>6.5</v>
      </c>
      <c r="AM32" s="35">
        <v>7.38</v>
      </c>
      <c r="AN32" s="36">
        <v>6.64</v>
      </c>
      <c r="AO32" s="36">
        <v>6.87</v>
      </c>
      <c r="AP32" s="36">
        <v>6.97</v>
      </c>
      <c r="AQ32" s="36">
        <v>6.49</v>
      </c>
      <c r="AR32" s="36">
        <v>7.18</v>
      </c>
      <c r="AS32" s="36">
        <v>10.88</v>
      </c>
      <c r="AT32" s="36">
        <v>9.17</v>
      </c>
      <c r="AU32" s="36">
        <v>6.48</v>
      </c>
      <c r="AV32" s="36">
        <v>6.95</v>
      </c>
      <c r="AW32" s="36">
        <v>7.47</v>
      </c>
      <c r="AX32" s="37">
        <v>6.59</v>
      </c>
      <c r="AY32" s="35">
        <v>4.9800000000000004</v>
      </c>
      <c r="AZ32" s="36">
        <v>4.8</v>
      </c>
      <c r="BA32" s="36">
        <v>4.76</v>
      </c>
      <c r="BB32" s="36">
        <v>5.78</v>
      </c>
      <c r="BC32" s="36">
        <v>4.66</v>
      </c>
      <c r="BD32" s="36">
        <v>5.41</v>
      </c>
      <c r="BE32" s="36">
        <v>8.06</v>
      </c>
      <c r="BF32" s="36">
        <v>6.79</v>
      </c>
      <c r="BG32" s="36">
        <v>4.95</v>
      </c>
      <c r="BH32" s="36">
        <v>4.91</v>
      </c>
      <c r="BI32" s="36">
        <v>4.9800000000000004</v>
      </c>
      <c r="BJ32" s="37">
        <v>6.85</v>
      </c>
      <c r="BK32" s="35">
        <v>9.6300000000000008</v>
      </c>
      <c r="BL32" s="36">
        <v>9.64</v>
      </c>
      <c r="BM32" s="36">
        <v>9.84</v>
      </c>
      <c r="BN32" s="36">
        <v>8.8800000000000008</v>
      </c>
      <c r="BO32" s="36">
        <v>9.4600000000000009</v>
      </c>
      <c r="BP32" s="36">
        <v>9.19</v>
      </c>
      <c r="BQ32" s="36">
        <v>12.3</v>
      </c>
      <c r="BR32" s="36">
        <v>10.97</v>
      </c>
      <c r="BS32" s="36">
        <v>9.5</v>
      </c>
      <c r="BT32" s="36">
        <v>10.45</v>
      </c>
      <c r="BU32" s="36">
        <v>9.93</v>
      </c>
      <c r="BV32" s="37">
        <v>9.9499999999999993</v>
      </c>
      <c r="BW32" s="35">
        <v>9.74</v>
      </c>
      <c r="BX32" s="36">
        <v>9.6</v>
      </c>
      <c r="BY32" s="36">
        <v>9.69</v>
      </c>
      <c r="BZ32" s="36">
        <v>10.16</v>
      </c>
      <c r="CA32" s="36">
        <v>9.76</v>
      </c>
      <c r="CB32" s="36">
        <v>9.68</v>
      </c>
      <c r="CC32" s="36">
        <v>11.09</v>
      </c>
      <c r="CD32" s="36">
        <v>10.28</v>
      </c>
      <c r="CE32" s="36">
        <v>8.59</v>
      </c>
      <c r="CF32" s="36">
        <v>9.7100000000000009</v>
      </c>
      <c r="CG32" s="36">
        <v>9.16</v>
      </c>
      <c r="CH32" s="46">
        <v>8.89</v>
      </c>
      <c r="CI32" s="35">
        <v>9.5552144199999987</v>
      </c>
      <c r="CJ32" s="36">
        <v>9.9388602600000002</v>
      </c>
      <c r="CK32" s="36">
        <v>9.93</v>
      </c>
      <c r="CL32" s="36">
        <v>10.55</v>
      </c>
      <c r="CM32" s="36">
        <v>10.3</v>
      </c>
      <c r="CN32" s="36">
        <v>10.29</v>
      </c>
      <c r="CO32" s="36">
        <v>12.55</v>
      </c>
      <c r="CP32" s="36">
        <v>13.79</v>
      </c>
      <c r="CQ32" s="36">
        <v>11.09</v>
      </c>
      <c r="CR32" s="36">
        <v>11.22</v>
      </c>
      <c r="CS32" s="36">
        <v>10.69</v>
      </c>
      <c r="CT32" s="37">
        <v>10.81</v>
      </c>
      <c r="CU32" s="35">
        <v>10.68</v>
      </c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7"/>
      <c r="DG32" s="12"/>
    </row>
    <row r="33" spans="1:111" ht="22.5" x14ac:dyDescent="0.2">
      <c r="A33" s="13">
        <v>611151</v>
      </c>
      <c r="B33" s="14" t="s">
        <v>144</v>
      </c>
      <c r="C33" s="35">
        <v>26.02</v>
      </c>
      <c r="D33" s="36">
        <v>18.28</v>
      </c>
      <c r="E33" s="36">
        <v>17.86</v>
      </c>
      <c r="F33" s="36">
        <v>16.559999999999999</v>
      </c>
      <c r="G33" s="36">
        <v>16.78</v>
      </c>
      <c r="H33" s="36">
        <v>13.99</v>
      </c>
      <c r="I33" s="36">
        <v>17.53</v>
      </c>
      <c r="J33" s="36">
        <v>5.65</v>
      </c>
      <c r="K33" s="36">
        <v>8.52</v>
      </c>
      <c r="L33" s="36">
        <v>8.0500000000000007</v>
      </c>
      <c r="M33" s="36">
        <v>20.63</v>
      </c>
      <c r="N33" s="37">
        <v>11.81</v>
      </c>
      <c r="O33" s="35">
        <v>8.6300000000000008</v>
      </c>
      <c r="P33" s="36">
        <v>9.64</v>
      </c>
      <c r="Q33" s="36">
        <v>18.68</v>
      </c>
      <c r="R33" s="36">
        <v>21.62</v>
      </c>
      <c r="S33" s="36">
        <v>16.649999999999999</v>
      </c>
      <c r="T33" s="36">
        <v>17.02</v>
      </c>
      <c r="U33" s="36">
        <v>16.100000000000001</v>
      </c>
      <c r="V33" s="36">
        <v>9.93</v>
      </c>
      <c r="W33" s="36">
        <v>12.89</v>
      </c>
      <c r="X33" s="36">
        <v>8.75</v>
      </c>
      <c r="Y33" s="36">
        <v>13.39</v>
      </c>
      <c r="Z33" s="37">
        <v>10.93</v>
      </c>
      <c r="AA33" s="35">
        <v>9.85</v>
      </c>
      <c r="AB33" s="36">
        <v>10.82</v>
      </c>
      <c r="AC33" s="36">
        <v>16.12</v>
      </c>
      <c r="AD33" s="36">
        <v>12.02</v>
      </c>
      <c r="AE33" s="36">
        <v>14.31</v>
      </c>
      <c r="AF33" s="36">
        <v>17.170000000000002</v>
      </c>
      <c r="AG33" s="36">
        <v>21.32</v>
      </c>
      <c r="AH33" s="36">
        <v>15.32</v>
      </c>
      <c r="AI33" s="36">
        <v>16.3</v>
      </c>
      <c r="AJ33" s="36">
        <v>15.57</v>
      </c>
      <c r="AK33" s="36">
        <v>11.72</v>
      </c>
      <c r="AL33" s="37">
        <v>22.76</v>
      </c>
      <c r="AM33" s="35">
        <v>9.2100000000000009</v>
      </c>
      <c r="AN33" s="36">
        <v>10.8</v>
      </c>
      <c r="AO33" s="36">
        <v>14.26</v>
      </c>
      <c r="AP33" s="36">
        <v>15.13</v>
      </c>
      <c r="AQ33" s="36">
        <v>15.22</v>
      </c>
      <c r="AR33" s="36">
        <v>15.34</v>
      </c>
      <c r="AS33" s="36">
        <v>15.36</v>
      </c>
      <c r="AT33" s="36">
        <v>13.92</v>
      </c>
      <c r="AU33" s="36">
        <v>12.88</v>
      </c>
      <c r="AV33" s="36">
        <v>13.84</v>
      </c>
      <c r="AW33" s="36">
        <v>14.65</v>
      </c>
      <c r="AX33" s="37">
        <v>18.5</v>
      </c>
      <c r="AY33" s="35">
        <v>16.41</v>
      </c>
      <c r="AZ33" s="36">
        <v>17.04</v>
      </c>
      <c r="BA33" s="36">
        <v>18.96</v>
      </c>
      <c r="BB33" s="36">
        <v>20.260000000000002</v>
      </c>
      <c r="BC33" s="36">
        <v>20.97</v>
      </c>
      <c r="BD33" s="36">
        <v>21.55</v>
      </c>
      <c r="BE33" s="36">
        <v>24.56</v>
      </c>
      <c r="BF33" s="36">
        <v>20.61</v>
      </c>
      <c r="BG33" s="36">
        <v>19.62</v>
      </c>
      <c r="BH33" s="36">
        <v>19.78</v>
      </c>
      <c r="BI33" s="36">
        <v>19.11</v>
      </c>
      <c r="BJ33" s="37">
        <v>18.88</v>
      </c>
      <c r="BK33" s="35">
        <v>17.12</v>
      </c>
      <c r="BL33" s="36">
        <v>21.03</v>
      </c>
      <c r="BM33" s="36">
        <v>16.63</v>
      </c>
      <c r="BN33" s="36">
        <v>16.989999999999998</v>
      </c>
      <c r="BO33" s="36">
        <v>16.38</v>
      </c>
      <c r="BP33" s="36">
        <v>16.37</v>
      </c>
      <c r="BQ33" s="36">
        <v>15.79</v>
      </c>
      <c r="BR33" s="36">
        <v>12.66</v>
      </c>
      <c r="BS33" s="36">
        <v>16.149999999999999</v>
      </c>
      <c r="BT33" s="36">
        <v>15.61</v>
      </c>
      <c r="BU33" s="36">
        <v>15.86</v>
      </c>
      <c r="BV33" s="37">
        <v>13.74</v>
      </c>
      <c r="BW33" s="35">
        <v>16.7</v>
      </c>
      <c r="BX33" s="36">
        <v>16.86</v>
      </c>
      <c r="BY33" s="36">
        <v>13.1</v>
      </c>
      <c r="BZ33" s="36">
        <v>11.57</v>
      </c>
      <c r="CA33" s="36">
        <v>12.44</v>
      </c>
      <c r="CB33" s="36">
        <v>11.53</v>
      </c>
      <c r="CC33" s="36">
        <v>17.54</v>
      </c>
      <c r="CD33" s="36">
        <v>16.940000000000001</v>
      </c>
      <c r="CE33" s="36">
        <v>13.09</v>
      </c>
      <c r="CF33" s="36">
        <v>13.58</v>
      </c>
      <c r="CG33" s="36">
        <v>13.72</v>
      </c>
      <c r="CH33" s="46">
        <v>14.14</v>
      </c>
      <c r="CI33" s="35">
        <v>18.833340310000001</v>
      </c>
      <c r="CJ33" s="36">
        <v>15.049254549999999</v>
      </c>
      <c r="CK33" s="36">
        <v>16.510000000000002</v>
      </c>
      <c r="CL33" s="36">
        <v>18.02</v>
      </c>
      <c r="CM33" s="36">
        <v>19.43</v>
      </c>
      <c r="CN33" s="36">
        <v>18.32</v>
      </c>
      <c r="CO33" s="36">
        <v>15.28</v>
      </c>
      <c r="CP33" s="36">
        <v>15.35</v>
      </c>
      <c r="CQ33" s="36">
        <v>21.32</v>
      </c>
      <c r="CR33" s="36">
        <v>19.79</v>
      </c>
      <c r="CS33" s="36">
        <v>22.42</v>
      </c>
      <c r="CT33" s="37">
        <v>19.93</v>
      </c>
      <c r="CU33" s="35">
        <v>23.81</v>
      </c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7"/>
      <c r="DG33" s="12"/>
    </row>
    <row r="34" spans="1:111" ht="22.5" x14ac:dyDescent="0.2">
      <c r="A34" s="13" t="s">
        <v>145</v>
      </c>
      <c r="B34" s="14" t="s">
        <v>146</v>
      </c>
      <c r="C34" s="35">
        <v>11.84</v>
      </c>
      <c r="D34" s="36">
        <v>6.09</v>
      </c>
      <c r="E34" s="36">
        <v>8.24</v>
      </c>
      <c r="F34" s="36">
        <v>6.05</v>
      </c>
      <c r="G34" s="36">
        <v>7.37</v>
      </c>
      <c r="H34" s="36">
        <v>7.58</v>
      </c>
      <c r="I34" s="36">
        <v>8.1300000000000008</v>
      </c>
      <c r="J34" s="36">
        <v>7.15</v>
      </c>
      <c r="K34" s="36">
        <v>6.52</v>
      </c>
      <c r="L34" s="36">
        <v>6.61</v>
      </c>
      <c r="M34" s="36">
        <v>6.38</v>
      </c>
      <c r="N34" s="37">
        <v>6.89</v>
      </c>
      <c r="O34" s="35">
        <v>11.87</v>
      </c>
      <c r="P34" s="36">
        <v>6.77</v>
      </c>
      <c r="Q34" s="36">
        <v>7.39</v>
      </c>
      <c r="R34" s="36">
        <v>6.13</v>
      </c>
      <c r="S34" s="36">
        <v>6.64</v>
      </c>
      <c r="T34" s="36">
        <v>7.93</v>
      </c>
      <c r="U34" s="36">
        <v>9.8800000000000008</v>
      </c>
      <c r="V34" s="36">
        <v>7.83</v>
      </c>
      <c r="W34" s="36">
        <v>6.78</v>
      </c>
      <c r="X34" s="36">
        <v>6.9</v>
      </c>
      <c r="Y34" s="36">
        <v>6.18</v>
      </c>
      <c r="Z34" s="37">
        <v>6.71</v>
      </c>
      <c r="AA34" s="35">
        <v>12.79</v>
      </c>
      <c r="AB34" s="36">
        <v>6.91</v>
      </c>
      <c r="AC34" s="36">
        <v>6.65</v>
      </c>
      <c r="AD34" s="36">
        <v>8.11</v>
      </c>
      <c r="AE34" s="36">
        <v>8.51</v>
      </c>
      <c r="AF34" s="36">
        <v>8.9</v>
      </c>
      <c r="AG34" s="36">
        <v>9.0299999999999994</v>
      </c>
      <c r="AH34" s="36">
        <v>8.4</v>
      </c>
      <c r="AI34" s="36">
        <v>6.94</v>
      </c>
      <c r="AJ34" s="36">
        <v>6.46</v>
      </c>
      <c r="AK34" s="36">
        <v>5.82</v>
      </c>
      <c r="AL34" s="37">
        <v>5.95</v>
      </c>
      <c r="AM34" s="35">
        <v>12.89</v>
      </c>
      <c r="AN34" s="36">
        <v>6.6</v>
      </c>
      <c r="AO34" s="36">
        <v>5.71</v>
      </c>
      <c r="AP34" s="36">
        <v>5.17</v>
      </c>
      <c r="AQ34" s="36">
        <v>6.55</v>
      </c>
      <c r="AR34" s="36">
        <v>7.52</v>
      </c>
      <c r="AS34" s="36">
        <v>9.2799999999999994</v>
      </c>
      <c r="AT34" s="36">
        <v>8.2799999999999994</v>
      </c>
      <c r="AU34" s="36">
        <v>5.75</v>
      </c>
      <c r="AV34" s="36">
        <v>5.87</v>
      </c>
      <c r="AW34" s="36">
        <v>5.37</v>
      </c>
      <c r="AX34" s="37">
        <v>5.55</v>
      </c>
      <c r="AY34" s="35">
        <v>6.37</v>
      </c>
      <c r="AZ34" s="36">
        <v>5.83</v>
      </c>
      <c r="BA34" s="36">
        <v>5.44</v>
      </c>
      <c r="BB34" s="36">
        <v>5.0999999999999996</v>
      </c>
      <c r="BC34" s="36">
        <v>5.88</v>
      </c>
      <c r="BD34" s="36">
        <v>6.38</v>
      </c>
      <c r="BE34" s="36">
        <v>7.11</v>
      </c>
      <c r="BF34" s="36">
        <v>6.79</v>
      </c>
      <c r="BG34" s="36">
        <v>5.23</v>
      </c>
      <c r="BH34" s="36">
        <v>5.57</v>
      </c>
      <c r="BI34" s="36">
        <v>5.55</v>
      </c>
      <c r="BJ34" s="37">
        <v>5.99</v>
      </c>
      <c r="BK34" s="35">
        <v>6.73</v>
      </c>
      <c r="BL34" s="36">
        <v>5.19</v>
      </c>
      <c r="BM34" s="36">
        <v>4.92</v>
      </c>
      <c r="BN34" s="36">
        <v>5.14</v>
      </c>
      <c r="BO34" s="36">
        <v>5.38</v>
      </c>
      <c r="BP34" s="36">
        <v>5.89</v>
      </c>
      <c r="BQ34" s="36">
        <v>7.39</v>
      </c>
      <c r="BR34" s="36">
        <v>6.37</v>
      </c>
      <c r="BS34" s="36">
        <v>5.55</v>
      </c>
      <c r="BT34" s="36">
        <v>5.51</v>
      </c>
      <c r="BU34" s="36">
        <v>5.18</v>
      </c>
      <c r="BV34" s="37">
        <v>5.23</v>
      </c>
      <c r="BW34" s="35">
        <v>6.07</v>
      </c>
      <c r="BX34" s="36">
        <v>5.22</v>
      </c>
      <c r="BY34" s="36">
        <v>5.49</v>
      </c>
      <c r="BZ34" s="36">
        <v>5.43</v>
      </c>
      <c r="CA34" s="36">
        <v>5.39</v>
      </c>
      <c r="CB34" s="36">
        <v>6.38</v>
      </c>
      <c r="CC34" s="36">
        <v>7.41</v>
      </c>
      <c r="CD34" s="36">
        <v>5.98</v>
      </c>
      <c r="CE34" s="36">
        <v>5.21</v>
      </c>
      <c r="CF34" s="36">
        <v>5</v>
      </c>
      <c r="CG34" s="36">
        <v>5.18</v>
      </c>
      <c r="CH34" s="46">
        <v>4.91</v>
      </c>
      <c r="CI34" s="35">
        <v>6.1581728500000006</v>
      </c>
      <c r="CJ34" s="36">
        <v>5.53116406</v>
      </c>
      <c r="CK34" s="36">
        <v>5.93</v>
      </c>
      <c r="CL34" s="36">
        <v>11.2</v>
      </c>
      <c r="CM34" s="36">
        <v>6.87</v>
      </c>
      <c r="CN34" s="36">
        <v>7.72</v>
      </c>
      <c r="CO34" s="36">
        <v>9.5</v>
      </c>
      <c r="CP34" s="36">
        <v>7.47</v>
      </c>
      <c r="CQ34" s="36">
        <v>7.4</v>
      </c>
      <c r="CR34" s="36">
        <v>7</v>
      </c>
      <c r="CS34" s="36">
        <v>6.99</v>
      </c>
      <c r="CT34" s="37">
        <v>6.95</v>
      </c>
      <c r="CU34" s="35">
        <v>8.4700000000000006</v>
      </c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7"/>
      <c r="DG34" s="12"/>
    </row>
    <row r="35" spans="1:111" ht="22.5" x14ac:dyDescent="0.2">
      <c r="A35" s="13" t="s">
        <v>147</v>
      </c>
      <c r="B35" s="14" t="s">
        <v>148</v>
      </c>
      <c r="C35" s="35">
        <v>3.64</v>
      </c>
      <c r="D35" s="36">
        <v>3.88</v>
      </c>
      <c r="E35" s="36">
        <v>3.98</v>
      </c>
      <c r="F35" s="36">
        <v>4.43</v>
      </c>
      <c r="G35" s="36">
        <v>4.1500000000000004</v>
      </c>
      <c r="H35" s="36">
        <v>3.87</v>
      </c>
      <c r="I35" s="36">
        <v>6.24</v>
      </c>
      <c r="J35" s="36">
        <v>6.08</v>
      </c>
      <c r="K35" s="36">
        <v>8.4600000000000009</v>
      </c>
      <c r="L35" s="36">
        <v>3.58</v>
      </c>
      <c r="M35" s="36">
        <v>3.44</v>
      </c>
      <c r="N35" s="37">
        <v>3.33</v>
      </c>
      <c r="O35" s="35">
        <v>3.65</v>
      </c>
      <c r="P35" s="36">
        <v>3.78</v>
      </c>
      <c r="Q35" s="36">
        <v>4.18</v>
      </c>
      <c r="R35" s="36">
        <v>4.2300000000000004</v>
      </c>
      <c r="S35" s="36">
        <v>4.18</v>
      </c>
      <c r="T35" s="36">
        <v>4.24</v>
      </c>
      <c r="U35" s="36">
        <v>5.68</v>
      </c>
      <c r="V35" s="36">
        <v>6.02</v>
      </c>
      <c r="W35" s="36">
        <v>5.74</v>
      </c>
      <c r="X35" s="36">
        <v>3.59</v>
      </c>
      <c r="Y35" s="36">
        <v>3.53</v>
      </c>
      <c r="Z35" s="37">
        <v>3.73</v>
      </c>
      <c r="AA35" s="35">
        <v>3.86</v>
      </c>
      <c r="AB35" s="36">
        <v>3.78</v>
      </c>
      <c r="AC35" s="36">
        <v>4.25</v>
      </c>
      <c r="AD35" s="36">
        <v>4.3499999999999996</v>
      </c>
      <c r="AE35" s="36">
        <v>3.75</v>
      </c>
      <c r="AF35" s="36">
        <v>4.2300000000000004</v>
      </c>
      <c r="AG35" s="36">
        <v>5.97</v>
      </c>
      <c r="AH35" s="36">
        <v>6.08</v>
      </c>
      <c r="AI35" s="36">
        <v>5.64</v>
      </c>
      <c r="AJ35" s="36">
        <v>3.66</v>
      </c>
      <c r="AK35" s="36">
        <v>3.57</v>
      </c>
      <c r="AL35" s="37">
        <v>3.66</v>
      </c>
      <c r="AM35" s="35">
        <v>3.73</v>
      </c>
      <c r="AN35" s="36">
        <v>3.73</v>
      </c>
      <c r="AO35" s="36">
        <v>4.47</v>
      </c>
      <c r="AP35" s="36">
        <v>4.1399999999999997</v>
      </c>
      <c r="AQ35" s="36">
        <v>3.9</v>
      </c>
      <c r="AR35" s="36">
        <v>4.0599999999999996</v>
      </c>
      <c r="AS35" s="36">
        <v>5.73</v>
      </c>
      <c r="AT35" s="36">
        <v>5.81</v>
      </c>
      <c r="AU35" s="36">
        <v>5.6</v>
      </c>
      <c r="AV35" s="36">
        <v>3.62</v>
      </c>
      <c r="AW35" s="36">
        <v>3.57</v>
      </c>
      <c r="AX35" s="37">
        <v>3.69</v>
      </c>
      <c r="AY35" s="35">
        <v>3.83</v>
      </c>
      <c r="AZ35" s="36">
        <v>4</v>
      </c>
      <c r="BA35" s="36">
        <v>4.51</v>
      </c>
      <c r="BB35" s="36">
        <v>3.94</v>
      </c>
      <c r="BC35" s="36">
        <v>4</v>
      </c>
      <c r="BD35" s="36">
        <v>4.25</v>
      </c>
      <c r="BE35" s="36">
        <v>5.67</v>
      </c>
      <c r="BF35" s="36">
        <v>5.41</v>
      </c>
      <c r="BG35" s="36">
        <v>5.94</v>
      </c>
      <c r="BH35" s="36">
        <v>3.77</v>
      </c>
      <c r="BI35" s="36">
        <v>3.71</v>
      </c>
      <c r="BJ35" s="37">
        <v>3.88</v>
      </c>
      <c r="BK35" s="35">
        <v>3.84</v>
      </c>
      <c r="BL35" s="36">
        <v>3.94</v>
      </c>
      <c r="BM35" s="36">
        <v>4.42</v>
      </c>
      <c r="BN35" s="36">
        <v>4.32</v>
      </c>
      <c r="BO35" s="36">
        <v>4.37</v>
      </c>
      <c r="BP35" s="36">
        <v>3.99</v>
      </c>
      <c r="BQ35" s="36">
        <v>5.0999999999999996</v>
      </c>
      <c r="BR35" s="36">
        <v>5.27</v>
      </c>
      <c r="BS35" s="36">
        <v>5.29</v>
      </c>
      <c r="BT35" s="36">
        <v>3.96</v>
      </c>
      <c r="BU35" s="36">
        <v>3.81</v>
      </c>
      <c r="BV35" s="37">
        <v>3.91</v>
      </c>
      <c r="BW35" s="35">
        <v>3.8</v>
      </c>
      <c r="BX35" s="36">
        <v>4.12</v>
      </c>
      <c r="BY35" s="36">
        <v>4.5999999999999996</v>
      </c>
      <c r="BZ35" s="36">
        <v>4.26</v>
      </c>
      <c r="CA35" s="36">
        <v>3.96</v>
      </c>
      <c r="CB35" s="36">
        <v>4.16</v>
      </c>
      <c r="CC35" s="36">
        <v>5.0999999999999996</v>
      </c>
      <c r="CD35" s="36">
        <v>4.72</v>
      </c>
      <c r="CE35" s="36">
        <v>4.7300000000000004</v>
      </c>
      <c r="CF35" s="36">
        <v>4.3899999999999997</v>
      </c>
      <c r="CG35" s="36">
        <v>3.88</v>
      </c>
      <c r="CH35" s="46">
        <v>3.9</v>
      </c>
      <c r="CI35" s="35">
        <v>3.9050361200000001</v>
      </c>
      <c r="CJ35" s="36">
        <v>4.5053538900000003</v>
      </c>
      <c r="CK35" s="36">
        <v>4.21</v>
      </c>
      <c r="CL35" s="36">
        <v>4.2</v>
      </c>
      <c r="CM35" s="36">
        <v>3.75</v>
      </c>
      <c r="CN35" s="36">
        <v>3.9</v>
      </c>
      <c r="CO35" s="36">
        <v>5.42</v>
      </c>
      <c r="CP35" s="36">
        <v>5.31</v>
      </c>
      <c r="CQ35" s="36">
        <v>4.83</v>
      </c>
      <c r="CR35" s="36">
        <v>4.0599999999999996</v>
      </c>
      <c r="CS35" s="36">
        <v>4.01</v>
      </c>
      <c r="CT35" s="37">
        <v>4.07</v>
      </c>
      <c r="CU35" s="35">
        <v>3.93</v>
      </c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7"/>
      <c r="DG35" s="12"/>
    </row>
    <row r="36" spans="1:111" ht="22.5" x14ac:dyDescent="0.2">
      <c r="A36" s="13" t="s">
        <v>149</v>
      </c>
      <c r="B36" s="14" t="s">
        <v>150</v>
      </c>
      <c r="C36" s="35">
        <v>22.45</v>
      </c>
      <c r="D36" s="36">
        <v>27.85</v>
      </c>
      <c r="E36" s="36">
        <v>25.41</v>
      </c>
      <c r="F36" s="36">
        <v>26.11</v>
      </c>
      <c r="G36" s="36">
        <v>24.31</v>
      </c>
      <c r="H36" s="36">
        <v>26.15</v>
      </c>
      <c r="I36" s="36">
        <v>25.81</v>
      </c>
      <c r="J36" s="36">
        <v>22.21</v>
      </c>
      <c r="K36" s="36">
        <v>22.3</v>
      </c>
      <c r="L36" s="36">
        <v>24.52</v>
      </c>
      <c r="M36" s="36">
        <v>23.77</v>
      </c>
      <c r="N36" s="37">
        <v>21.73</v>
      </c>
      <c r="O36" s="35">
        <v>23.19</v>
      </c>
      <c r="P36" s="36">
        <v>26.69</v>
      </c>
      <c r="Q36" s="36">
        <v>26.05</v>
      </c>
      <c r="R36" s="36">
        <v>27.2</v>
      </c>
      <c r="S36" s="36">
        <v>26.24</v>
      </c>
      <c r="T36" s="36">
        <v>25.17</v>
      </c>
      <c r="U36" s="36">
        <v>27.38</v>
      </c>
      <c r="V36" s="36">
        <v>25.03</v>
      </c>
      <c r="W36" s="36">
        <v>21.12</v>
      </c>
      <c r="X36" s="36">
        <v>25.64</v>
      </c>
      <c r="Y36" s="36">
        <v>24.27</v>
      </c>
      <c r="Z36" s="37">
        <v>24.84</v>
      </c>
      <c r="AA36" s="35">
        <v>24.79</v>
      </c>
      <c r="AB36" s="36">
        <v>25.51</v>
      </c>
      <c r="AC36" s="36">
        <v>25.27</v>
      </c>
      <c r="AD36" s="36">
        <v>29.01</v>
      </c>
      <c r="AE36" s="36">
        <v>25.41</v>
      </c>
      <c r="AF36" s="36">
        <v>25.22</v>
      </c>
      <c r="AG36" s="36">
        <v>26.08</v>
      </c>
      <c r="AH36" s="36">
        <v>24.61</v>
      </c>
      <c r="AI36" s="36">
        <v>22.58</v>
      </c>
      <c r="AJ36" s="36">
        <v>26.6</v>
      </c>
      <c r="AK36" s="36">
        <v>24.1</v>
      </c>
      <c r="AL36" s="37">
        <v>23.8</v>
      </c>
      <c r="AM36" s="35">
        <v>23.79</v>
      </c>
      <c r="AN36" s="36">
        <v>24.55</v>
      </c>
      <c r="AO36" s="36">
        <v>25.52</v>
      </c>
      <c r="AP36" s="36">
        <v>27.24</v>
      </c>
      <c r="AQ36" s="36">
        <v>24.29</v>
      </c>
      <c r="AR36" s="36">
        <v>6</v>
      </c>
      <c r="AS36" s="36">
        <v>8.02</v>
      </c>
      <c r="AT36" s="36">
        <v>11.49</v>
      </c>
      <c r="AU36" s="36">
        <v>6.71</v>
      </c>
      <c r="AV36" s="36">
        <v>8.8699999999999992</v>
      </c>
      <c r="AW36" s="36">
        <v>8.2899999999999991</v>
      </c>
      <c r="AX36" s="37">
        <v>8.75</v>
      </c>
      <c r="AY36" s="35">
        <v>14.73</v>
      </c>
      <c r="AZ36" s="36">
        <v>11.6</v>
      </c>
      <c r="BA36" s="36">
        <v>10.82</v>
      </c>
      <c r="BB36" s="36">
        <v>9.5</v>
      </c>
      <c r="BC36" s="36">
        <v>14.04</v>
      </c>
      <c r="BD36" s="36">
        <v>11.45</v>
      </c>
      <c r="BE36" s="36">
        <v>14.78</v>
      </c>
      <c r="BF36" s="36">
        <v>17.489999999999998</v>
      </c>
      <c r="BG36" s="36">
        <v>9.84</v>
      </c>
      <c r="BH36" s="36">
        <v>12.53</v>
      </c>
      <c r="BI36" s="36">
        <v>10.97</v>
      </c>
      <c r="BJ36" s="37">
        <v>10.52</v>
      </c>
      <c r="BK36" s="35">
        <v>16.93</v>
      </c>
      <c r="BL36" s="36">
        <v>12.96</v>
      </c>
      <c r="BM36" s="36">
        <v>11.08</v>
      </c>
      <c r="BN36" s="36">
        <v>10.78</v>
      </c>
      <c r="BO36" s="36">
        <v>14.19</v>
      </c>
      <c r="BP36" s="36">
        <v>14.27</v>
      </c>
      <c r="BQ36" s="36">
        <v>14.68</v>
      </c>
      <c r="BR36" s="36">
        <v>14.82</v>
      </c>
      <c r="BS36" s="36">
        <v>16.25</v>
      </c>
      <c r="BT36" s="36">
        <v>11.96</v>
      </c>
      <c r="BU36" s="36">
        <v>11.85</v>
      </c>
      <c r="BV36" s="37">
        <v>10.64</v>
      </c>
      <c r="BW36" s="35">
        <v>12.19</v>
      </c>
      <c r="BX36" s="36">
        <v>14.8</v>
      </c>
      <c r="BY36" s="36">
        <v>12.12</v>
      </c>
      <c r="BZ36" s="36">
        <v>9.15</v>
      </c>
      <c r="CA36" s="36">
        <v>12.48</v>
      </c>
      <c r="CB36" s="36">
        <v>14</v>
      </c>
      <c r="CC36" s="36">
        <v>13.06</v>
      </c>
      <c r="CD36" s="36">
        <v>14.74</v>
      </c>
      <c r="CE36" s="36">
        <v>16.940000000000001</v>
      </c>
      <c r="CF36" s="36">
        <v>15.03</v>
      </c>
      <c r="CG36" s="36">
        <v>11.75</v>
      </c>
      <c r="CH36" s="46">
        <v>17.559999999999999</v>
      </c>
      <c r="CI36" s="35">
        <v>17.20359131</v>
      </c>
      <c r="CJ36" s="36">
        <v>18.20095087</v>
      </c>
      <c r="CK36" s="36">
        <v>13.04</v>
      </c>
      <c r="CL36" s="36">
        <v>20.22</v>
      </c>
      <c r="CM36" s="36">
        <v>14.52</v>
      </c>
      <c r="CN36" s="36">
        <v>15.42</v>
      </c>
      <c r="CO36" s="36">
        <v>15.05</v>
      </c>
      <c r="CP36" s="36">
        <v>19.36</v>
      </c>
      <c r="CQ36" s="36">
        <v>19.03</v>
      </c>
      <c r="CR36" s="36">
        <v>17.489999999999998</v>
      </c>
      <c r="CS36" s="36">
        <v>20.059999999999999</v>
      </c>
      <c r="CT36" s="37">
        <v>17.64</v>
      </c>
      <c r="CU36" s="35">
        <v>18.850000000000001</v>
      </c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7"/>
      <c r="DG36" s="12"/>
    </row>
    <row r="37" spans="1:111" x14ac:dyDescent="0.2">
      <c r="A37" s="13" t="s">
        <v>153</v>
      </c>
      <c r="B37" s="14" t="s">
        <v>154</v>
      </c>
      <c r="C37" s="35">
        <v>11.12</v>
      </c>
      <c r="D37" s="36">
        <v>11.19</v>
      </c>
      <c r="E37" s="36">
        <v>11.3</v>
      </c>
      <c r="F37" s="36">
        <v>10.45</v>
      </c>
      <c r="G37" s="36">
        <v>12.06</v>
      </c>
      <c r="H37" s="36">
        <v>9.5399999999999991</v>
      </c>
      <c r="I37" s="36">
        <v>8.89</v>
      </c>
      <c r="J37" s="36">
        <v>9.94</v>
      </c>
      <c r="K37" s="36">
        <v>8.73</v>
      </c>
      <c r="L37" s="36">
        <v>9.15</v>
      </c>
      <c r="M37" s="36">
        <v>8.6</v>
      </c>
      <c r="N37" s="37">
        <v>8.33</v>
      </c>
      <c r="O37" s="35">
        <v>8.44</v>
      </c>
      <c r="P37" s="36">
        <v>7.95</v>
      </c>
      <c r="Q37" s="36">
        <v>8.1</v>
      </c>
      <c r="R37" s="36">
        <v>9.34</v>
      </c>
      <c r="S37" s="36">
        <v>10.23</v>
      </c>
      <c r="T37" s="36">
        <v>8.31</v>
      </c>
      <c r="U37" s="36">
        <v>8.7200000000000006</v>
      </c>
      <c r="V37" s="36">
        <v>8.98</v>
      </c>
      <c r="W37" s="36">
        <v>6.93</v>
      </c>
      <c r="X37" s="36">
        <v>9.6999999999999993</v>
      </c>
      <c r="Y37" s="36">
        <v>6.68</v>
      </c>
      <c r="Z37" s="37">
        <v>7.48</v>
      </c>
      <c r="AA37" s="35">
        <v>7.48</v>
      </c>
      <c r="AB37" s="36">
        <v>7.56</v>
      </c>
      <c r="AC37" s="36">
        <v>7.59</v>
      </c>
      <c r="AD37" s="36">
        <v>8.92</v>
      </c>
      <c r="AE37" s="36">
        <v>9.69</v>
      </c>
      <c r="AF37" s="36">
        <v>8.3699999999999992</v>
      </c>
      <c r="AG37" s="36">
        <v>8.74</v>
      </c>
      <c r="AH37" s="36">
        <v>8.4600000000000009</v>
      </c>
      <c r="AI37" s="36">
        <v>7.35</v>
      </c>
      <c r="AJ37" s="36">
        <v>10.38</v>
      </c>
      <c r="AK37" s="36">
        <v>7.71</v>
      </c>
      <c r="AL37" s="37">
        <v>10.26</v>
      </c>
      <c r="AM37" s="35">
        <v>8.9600000000000009</v>
      </c>
      <c r="AN37" s="36">
        <v>11.33</v>
      </c>
      <c r="AO37" s="36">
        <v>10.199999999999999</v>
      </c>
      <c r="AP37" s="36">
        <v>10.24</v>
      </c>
      <c r="AQ37" s="36">
        <v>10.89</v>
      </c>
      <c r="AR37" s="36">
        <v>10.77</v>
      </c>
      <c r="AS37" s="36">
        <v>11.02</v>
      </c>
      <c r="AT37" s="36">
        <v>11.19</v>
      </c>
      <c r="AU37" s="36">
        <v>10.59</v>
      </c>
      <c r="AV37" s="36">
        <v>12.01</v>
      </c>
      <c r="AW37" s="36">
        <v>11.24</v>
      </c>
      <c r="AX37" s="37">
        <v>17.13</v>
      </c>
      <c r="AY37" s="35">
        <v>20.22</v>
      </c>
      <c r="AZ37" s="36">
        <v>13.03</v>
      </c>
      <c r="BA37" s="36">
        <v>12.94</v>
      </c>
      <c r="BB37" s="36">
        <v>17.149999999999999</v>
      </c>
      <c r="BC37" s="36">
        <v>13.29</v>
      </c>
      <c r="BD37" s="36">
        <v>15.77</v>
      </c>
      <c r="BE37" s="36">
        <v>14.46</v>
      </c>
      <c r="BF37" s="36">
        <v>16.190000000000001</v>
      </c>
      <c r="BG37" s="36">
        <v>14</v>
      </c>
      <c r="BH37" s="36">
        <v>13.57</v>
      </c>
      <c r="BI37" s="36">
        <v>14.9</v>
      </c>
      <c r="BJ37" s="37">
        <v>17.62</v>
      </c>
      <c r="BK37" s="35">
        <v>15.1</v>
      </c>
      <c r="BL37" s="36">
        <v>18.920000000000002</v>
      </c>
      <c r="BM37" s="36">
        <v>15.15</v>
      </c>
      <c r="BN37" s="36">
        <v>14.73</v>
      </c>
      <c r="BO37" s="36">
        <v>14.01</v>
      </c>
      <c r="BP37" s="36">
        <v>15.95</v>
      </c>
      <c r="BQ37" s="36">
        <v>16.23</v>
      </c>
      <c r="BR37" s="36">
        <v>15.22</v>
      </c>
      <c r="BS37" s="36">
        <v>19.12</v>
      </c>
      <c r="BT37" s="36">
        <v>15.53</v>
      </c>
      <c r="BU37" s="36">
        <v>15.47</v>
      </c>
      <c r="BV37" s="37">
        <v>11.21</v>
      </c>
      <c r="BW37" s="35">
        <v>14.67</v>
      </c>
      <c r="BX37" s="36">
        <v>12.73</v>
      </c>
      <c r="BY37" s="36">
        <v>10.38</v>
      </c>
      <c r="BZ37" s="36">
        <v>13.05</v>
      </c>
      <c r="CA37" s="36">
        <v>11.3</v>
      </c>
      <c r="CB37" s="36">
        <v>12.06</v>
      </c>
      <c r="CC37" s="36">
        <v>13.03</v>
      </c>
      <c r="CD37" s="36">
        <v>12.87</v>
      </c>
      <c r="CE37" s="36">
        <v>11.99</v>
      </c>
      <c r="CF37" s="36">
        <v>10.23</v>
      </c>
      <c r="CG37" s="36">
        <v>13.47</v>
      </c>
      <c r="CH37" s="46">
        <v>12.94</v>
      </c>
      <c r="CI37" s="35">
        <v>12.816633920000001</v>
      </c>
      <c r="CJ37" s="36">
        <v>11.822750880000001</v>
      </c>
      <c r="CK37" s="36">
        <v>11.59</v>
      </c>
      <c r="CL37" s="36">
        <v>13.13</v>
      </c>
      <c r="CM37" s="36">
        <v>12.64</v>
      </c>
      <c r="CN37" s="36">
        <v>12.29</v>
      </c>
      <c r="CO37" s="36">
        <v>12.38</v>
      </c>
      <c r="CP37" s="36">
        <v>12.61</v>
      </c>
      <c r="CQ37" s="36">
        <v>11.62</v>
      </c>
      <c r="CR37" s="36">
        <v>12.16</v>
      </c>
      <c r="CS37" s="36">
        <v>12.73</v>
      </c>
      <c r="CT37" s="37">
        <v>12.82</v>
      </c>
      <c r="CU37" s="35">
        <v>11.92</v>
      </c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7"/>
      <c r="DG37" s="12"/>
    </row>
    <row r="38" spans="1:111" x14ac:dyDescent="0.2">
      <c r="A38" s="13" t="s">
        <v>155</v>
      </c>
      <c r="B38" s="14" t="s">
        <v>156</v>
      </c>
      <c r="C38" s="35">
        <v>5.59</v>
      </c>
      <c r="D38" s="36">
        <v>5.7</v>
      </c>
      <c r="E38" s="36">
        <v>6.21</v>
      </c>
      <c r="F38" s="36">
        <v>5.72</v>
      </c>
      <c r="G38" s="36">
        <v>6.46</v>
      </c>
      <c r="H38" s="36">
        <v>5.6</v>
      </c>
      <c r="I38" s="36">
        <v>7.74</v>
      </c>
      <c r="J38" s="36">
        <v>6.31</v>
      </c>
      <c r="K38" s="36">
        <v>5.16</v>
      </c>
      <c r="L38" s="36">
        <v>5.56</v>
      </c>
      <c r="M38" s="36">
        <v>4.95</v>
      </c>
      <c r="N38" s="37">
        <v>5.58</v>
      </c>
      <c r="O38" s="35">
        <v>4.6399999999999997</v>
      </c>
      <c r="P38" s="36">
        <v>5.21</v>
      </c>
      <c r="Q38" s="36">
        <v>5.49</v>
      </c>
      <c r="R38" s="36">
        <v>5.83</v>
      </c>
      <c r="S38" s="36">
        <v>4.55</v>
      </c>
      <c r="T38" s="36">
        <v>5.31</v>
      </c>
      <c r="U38" s="36">
        <v>5.7</v>
      </c>
      <c r="V38" s="36">
        <v>6.21</v>
      </c>
      <c r="W38" s="36">
        <v>5.14</v>
      </c>
      <c r="X38" s="36">
        <v>4.8</v>
      </c>
      <c r="Y38" s="36">
        <v>4.7</v>
      </c>
      <c r="Z38" s="37">
        <v>7.43</v>
      </c>
      <c r="AA38" s="35">
        <v>7.68</v>
      </c>
      <c r="AB38" s="36">
        <v>7.32</v>
      </c>
      <c r="AC38" s="36">
        <v>6.94</v>
      </c>
      <c r="AD38" s="36">
        <v>7.31</v>
      </c>
      <c r="AE38" s="36">
        <v>7.12</v>
      </c>
      <c r="AF38" s="36">
        <v>7.2</v>
      </c>
      <c r="AG38" s="36">
        <v>7.01</v>
      </c>
      <c r="AH38" s="36">
        <v>7.02</v>
      </c>
      <c r="AI38" s="36">
        <v>6.83</v>
      </c>
      <c r="AJ38" s="36">
        <v>6.17</v>
      </c>
      <c r="AK38" s="36">
        <v>8.16</v>
      </c>
      <c r="AL38" s="37">
        <v>8.98</v>
      </c>
      <c r="AM38" s="35">
        <v>6.63</v>
      </c>
      <c r="AN38" s="36">
        <v>6.94</v>
      </c>
      <c r="AO38" s="36">
        <v>6.71</v>
      </c>
      <c r="AP38" s="36">
        <v>7.3</v>
      </c>
      <c r="AQ38" s="36">
        <v>6.64</v>
      </c>
      <c r="AR38" s="36">
        <v>6.94</v>
      </c>
      <c r="AS38" s="36">
        <v>7.3</v>
      </c>
      <c r="AT38" s="36">
        <v>7.53</v>
      </c>
      <c r="AU38" s="36">
        <v>6.85</v>
      </c>
      <c r="AV38" s="36">
        <v>7.7</v>
      </c>
      <c r="AW38" s="36">
        <v>6.8</v>
      </c>
      <c r="AX38" s="37">
        <v>7.99</v>
      </c>
      <c r="AY38" s="35">
        <v>5.37</v>
      </c>
      <c r="AZ38" s="36">
        <v>6.37</v>
      </c>
      <c r="BA38" s="36">
        <v>5.51</v>
      </c>
      <c r="BB38" s="36">
        <v>7.28</v>
      </c>
      <c r="BC38" s="36">
        <v>6.13</v>
      </c>
      <c r="BD38" s="36">
        <v>6.81</v>
      </c>
      <c r="BE38" s="36">
        <v>7.29</v>
      </c>
      <c r="BF38" s="36">
        <v>6.97</v>
      </c>
      <c r="BG38" s="36">
        <v>6.65</v>
      </c>
      <c r="BH38" s="36">
        <v>7.13</v>
      </c>
      <c r="BI38" s="36">
        <v>6.27</v>
      </c>
      <c r="BJ38" s="37">
        <v>9.59</v>
      </c>
      <c r="BK38" s="35">
        <v>8.35</v>
      </c>
      <c r="BL38" s="36">
        <v>8.89</v>
      </c>
      <c r="BM38" s="36">
        <v>8.4</v>
      </c>
      <c r="BN38" s="36">
        <v>9.1300000000000008</v>
      </c>
      <c r="BO38" s="36">
        <v>8.16</v>
      </c>
      <c r="BP38" s="36">
        <v>8.56</v>
      </c>
      <c r="BQ38" s="36">
        <v>9.1199999999999992</v>
      </c>
      <c r="BR38" s="36">
        <v>9.17</v>
      </c>
      <c r="BS38" s="36">
        <v>8.16</v>
      </c>
      <c r="BT38" s="36">
        <v>7.91</v>
      </c>
      <c r="BU38" s="36">
        <v>7.89</v>
      </c>
      <c r="BV38" s="37">
        <v>8.25</v>
      </c>
      <c r="BW38" s="35">
        <v>7.61</v>
      </c>
      <c r="BX38" s="36">
        <v>7.82</v>
      </c>
      <c r="BY38" s="36">
        <v>8.0299999999999994</v>
      </c>
      <c r="BZ38" s="36">
        <v>9.51</v>
      </c>
      <c r="CA38" s="36">
        <v>8.1199999999999992</v>
      </c>
      <c r="CB38" s="36">
        <v>9.65</v>
      </c>
      <c r="CC38" s="36">
        <v>25.48</v>
      </c>
      <c r="CD38" s="36">
        <v>13.4</v>
      </c>
      <c r="CE38" s="36">
        <v>9.68</v>
      </c>
      <c r="CF38" s="36">
        <v>9.24</v>
      </c>
      <c r="CG38" s="36">
        <v>9.18</v>
      </c>
      <c r="CH38" s="46">
        <v>7.11</v>
      </c>
      <c r="CI38" s="35">
        <v>8.1170287800000001</v>
      </c>
      <c r="CJ38" s="36">
        <v>8.4760886499999994</v>
      </c>
      <c r="CK38" s="36">
        <v>9.99</v>
      </c>
      <c r="CL38" s="36">
        <v>11.55</v>
      </c>
      <c r="CM38" s="36">
        <v>8.8699999999999992</v>
      </c>
      <c r="CN38" s="36">
        <v>9.5299999999999994</v>
      </c>
      <c r="CO38" s="36">
        <v>10.09</v>
      </c>
      <c r="CP38" s="36">
        <v>10.18</v>
      </c>
      <c r="CQ38" s="36">
        <v>7.13</v>
      </c>
      <c r="CR38" s="36">
        <v>7.45</v>
      </c>
      <c r="CS38" s="36">
        <v>8.0299999999999994</v>
      </c>
      <c r="CT38" s="37">
        <v>7.53</v>
      </c>
      <c r="CU38" s="35">
        <v>5.62</v>
      </c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7"/>
      <c r="DG38" s="12"/>
    </row>
    <row r="39" spans="1:111" x14ac:dyDescent="0.2">
      <c r="A39" s="10" t="s">
        <v>157</v>
      </c>
      <c r="B39" s="11" t="s">
        <v>158</v>
      </c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  <c r="O39" s="35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7"/>
      <c r="AA39" s="35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7"/>
      <c r="AM39" s="35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7"/>
      <c r="AY39" s="35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7"/>
      <c r="BK39" s="35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7"/>
      <c r="BW39" s="35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46"/>
      <c r="CI39" s="35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7"/>
      <c r="CU39" s="35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7"/>
      <c r="DG39" s="12"/>
    </row>
    <row r="40" spans="1:111" x14ac:dyDescent="0.2">
      <c r="A40" s="13" t="s">
        <v>159</v>
      </c>
      <c r="B40" s="14" t="s">
        <v>160</v>
      </c>
      <c r="C40" s="35">
        <v>22.65</v>
      </c>
      <c r="D40" s="36">
        <v>22.07</v>
      </c>
      <c r="E40" s="36">
        <v>16.16</v>
      </c>
      <c r="F40" s="36">
        <v>17.43</v>
      </c>
      <c r="G40" s="36">
        <v>21.56</v>
      </c>
      <c r="H40" s="36">
        <v>23.85</v>
      </c>
      <c r="I40" s="36">
        <v>21.36</v>
      </c>
      <c r="J40" s="36">
        <v>25.69</v>
      </c>
      <c r="K40" s="36">
        <v>48.86</v>
      </c>
      <c r="L40" s="36">
        <v>16.73</v>
      </c>
      <c r="M40" s="36">
        <v>26.16</v>
      </c>
      <c r="N40" s="37">
        <v>17.27</v>
      </c>
      <c r="O40" s="35">
        <v>21.31</v>
      </c>
      <c r="P40" s="36">
        <v>21.82</v>
      </c>
      <c r="Q40" s="36">
        <v>25.58</v>
      </c>
      <c r="R40" s="36">
        <v>17.22</v>
      </c>
      <c r="S40" s="36">
        <v>21.82</v>
      </c>
      <c r="T40" s="36">
        <v>26.43</v>
      </c>
      <c r="U40" s="36">
        <v>21.34</v>
      </c>
      <c r="V40" s="36">
        <v>22.43</v>
      </c>
      <c r="W40" s="36">
        <v>39.64</v>
      </c>
      <c r="X40" s="36">
        <v>18.95</v>
      </c>
      <c r="Y40" s="36">
        <v>23.7</v>
      </c>
      <c r="Z40" s="37">
        <v>18.600000000000001</v>
      </c>
      <c r="AA40" s="35">
        <v>20.59</v>
      </c>
      <c r="AB40" s="36">
        <v>21.1</v>
      </c>
      <c r="AC40" s="36">
        <v>23.92</v>
      </c>
      <c r="AD40" s="36">
        <v>18.079999999999998</v>
      </c>
      <c r="AE40" s="36">
        <v>20.399999999999999</v>
      </c>
      <c r="AF40" s="36">
        <v>21.56</v>
      </c>
      <c r="AG40" s="36">
        <v>23.62</v>
      </c>
      <c r="AH40" s="36">
        <v>20.170000000000002</v>
      </c>
      <c r="AI40" s="36">
        <v>30.11</v>
      </c>
      <c r="AJ40" s="36">
        <v>20.98</v>
      </c>
      <c r="AK40" s="36">
        <v>22.08</v>
      </c>
      <c r="AL40" s="37">
        <v>18.329999999999998</v>
      </c>
      <c r="AM40" s="35">
        <v>20.58</v>
      </c>
      <c r="AN40" s="36">
        <v>22.07</v>
      </c>
      <c r="AO40" s="36">
        <v>22.23</v>
      </c>
      <c r="AP40" s="36">
        <v>18.93</v>
      </c>
      <c r="AQ40" s="36">
        <v>19.63</v>
      </c>
      <c r="AR40" s="36">
        <v>21.42</v>
      </c>
      <c r="AS40" s="36">
        <v>20.93</v>
      </c>
      <c r="AT40" s="36">
        <v>20.309999999999999</v>
      </c>
      <c r="AU40" s="36">
        <v>23.99</v>
      </c>
      <c r="AV40" s="36">
        <v>18.850000000000001</v>
      </c>
      <c r="AW40" s="36">
        <v>21.64</v>
      </c>
      <c r="AX40" s="37">
        <v>19.420000000000002</v>
      </c>
      <c r="AY40" s="35">
        <v>19.02</v>
      </c>
      <c r="AZ40" s="36">
        <v>16.100000000000001</v>
      </c>
      <c r="BA40" s="36">
        <v>17.260000000000002</v>
      </c>
      <c r="BB40" s="36">
        <v>17.32</v>
      </c>
      <c r="BC40" s="36">
        <v>16.89</v>
      </c>
      <c r="BD40" s="36">
        <v>16.11</v>
      </c>
      <c r="BE40" s="36">
        <v>19.329999999999998</v>
      </c>
      <c r="BF40" s="36">
        <v>19.05</v>
      </c>
      <c r="BG40" s="36">
        <v>17.29</v>
      </c>
      <c r="BH40" s="36">
        <v>20.51</v>
      </c>
      <c r="BI40" s="36">
        <v>17.23</v>
      </c>
      <c r="BJ40" s="37">
        <v>14.27</v>
      </c>
      <c r="BK40" s="35">
        <v>17.52</v>
      </c>
      <c r="BL40" s="36">
        <v>16.79</v>
      </c>
      <c r="BM40" s="36">
        <v>16.32</v>
      </c>
      <c r="BN40" s="36">
        <v>18.43</v>
      </c>
      <c r="BO40" s="36">
        <v>16.03</v>
      </c>
      <c r="BP40" s="36">
        <v>16.149999999999999</v>
      </c>
      <c r="BQ40" s="36">
        <v>15.71</v>
      </c>
      <c r="BR40" s="36">
        <v>14.94</v>
      </c>
      <c r="BS40" s="36">
        <v>16.8</v>
      </c>
      <c r="BT40" s="36">
        <v>16.39</v>
      </c>
      <c r="BU40" s="36">
        <v>15.56</v>
      </c>
      <c r="BV40" s="37">
        <v>16.47</v>
      </c>
      <c r="BW40" s="35">
        <v>16.97</v>
      </c>
      <c r="BX40" s="36">
        <v>16.95</v>
      </c>
      <c r="BY40" s="36">
        <v>16.66</v>
      </c>
      <c r="BZ40" s="36">
        <v>16.010000000000002</v>
      </c>
      <c r="CA40" s="36">
        <v>16.84</v>
      </c>
      <c r="CB40" s="36">
        <v>17.16</v>
      </c>
      <c r="CC40" s="36">
        <v>17.2</v>
      </c>
      <c r="CD40" s="36">
        <v>17.93</v>
      </c>
      <c r="CE40" s="36">
        <v>16.239999999999998</v>
      </c>
      <c r="CF40" s="36">
        <v>19.239999999999998</v>
      </c>
      <c r="CG40" s="36">
        <v>18.149999999999999</v>
      </c>
      <c r="CH40" s="46">
        <v>19.149999999999999</v>
      </c>
      <c r="CI40" s="35">
        <v>18.51720315</v>
      </c>
      <c r="CJ40" s="36">
        <v>17.35483571</v>
      </c>
      <c r="CK40" s="36">
        <v>17.82</v>
      </c>
      <c r="CL40" s="36">
        <v>16.14</v>
      </c>
      <c r="CM40" s="36">
        <v>16.8</v>
      </c>
      <c r="CN40" s="36">
        <v>14.47</v>
      </c>
      <c r="CO40" s="36">
        <v>15.54</v>
      </c>
      <c r="CP40" s="36">
        <v>15.89</v>
      </c>
      <c r="CQ40" s="36">
        <v>15.85</v>
      </c>
      <c r="CR40" s="36">
        <v>15.58</v>
      </c>
      <c r="CS40" s="36">
        <v>15.35</v>
      </c>
      <c r="CT40" s="37">
        <v>19.02</v>
      </c>
      <c r="CU40" s="35">
        <v>16.89</v>
      </c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7"/>
      <c r="DG40" s="12"/>
    </row>
    <row r="41" spans="1:111" x14ac:dyDescent="0.2">
      <c r="A41" s="13" t="s">
        <v>161</v>
      </c>
      <c r="B41" s="14" t="s">
        <v>162</v>
      </c>
      <c r="C41" s="35">
        <v>39.200000000000003</v>
      </c>
      <c r="D41" s="36">
        <v>25.26</v>
      </c>
      <c r="E41" s="36">
        <v>26.65</v>
      </c>
      <c r="F41" s="36">
        <v>27.29</v>
      </c>
      <c r="G41" s="36">
        <v>26.53</v>
      </c>
      <c r="H41" s="36">
        <v>22.55</v>
      </c>
      <c r="I41" s="36">
        <v>26.95</v>
      </c>
      <c r="J41" s="36">
        <v>31.69</v>
      </c>
      <c r="K41" s="36">
        <v>26.38</v>
      </c>
      <c r="L41" s="36">
        <v>27.39</v>
      </c>
      <c r="M41" s="36">
        <v>27.89</v>
      </c>
      <c r="N41" s="37">
        <v>20.71</v>
      </c>
      <c r="O41" s="35">
        <v>43.2</v>
      </c>
      <c r="P41" s="36">
        <v>24.99</v>
      </c>
      <c r="Q41" s="36">
        <v>29</v>
      </c>
      <c r="R41" s="36">
        <v>29.26</v>
      </c>
      <c r="S41" s="36">
        <v>21.73</v>
      </c>
      <c r="T41" s="36">
        <v>21.52</v>
      </c>
      <c r="U41" s="36">
        <v>25.32</v>
      </c>
      <c r="V41" s="36">
        <v>30.76</v>
      </c>
      <c r="W41" s="36">
        <v>30.73</v>
      </c>
      <c r="X41" s="36">
        <v>23.99</v>
      </c>
      <c r="Y41" s="36">
        <v>24.35</v>
      </c>
      <c r="Z41" s="37">
        <v>14.95</v>
      </c>
      <c r="AA41" s="35">
        <v>24.75</v>
      </c>
      <c r="AB41" s="36">
        <v>25.74</v>
      </c>
      <c r="AC41" s="36">
        <v>26.51</v>
      </c>
      <c r="AD41" s="36">
        <v>21.33</v>
      </c>
      <c r="AE41" s="36">
        <v>22.38</v>
      </c>
      <c r="AF41" s="36">
        <v>20.7</v>
      </c>
      <c r="AG41" s="36">
        <v>22.1</v>
      </c>
      <c r="AH41" s="36">
        <v>18.600000000000001</v>
      </c>
      <c r="AI41" s="36">
        <v>17.63</v>
      </c>
      <c r="AJ41" s="36">
        <v>19</v>
      </c>
      <c r="AK41" s="36">
        <v>20.49</v>
      </c>
      <c r="AL41" s="37">
        <v>18.72</v>
      </c>
      <c r="AM41" s="35">
        <v>21.3</v>
      </c>
      <c r="AN41" s="36">
        <v>20.64</v>
      </c>
      <c r="AO41" s="36">
        <v>20.32</v>
      </c>
      <c r="AP41" s="36">
        <v>20.23</v>
      </c>
      <c r="AQ41" s="36">
        <v>16.38</v>
      </c>
      <c r="AR41" s="36">
        <v>19.03</v>
      </c>
      <c r="AS41" s="36">
        <v>21.81</v>
      </c>
      <c r="AT41" s="36">
        <v>17.48</v>
      </c>
      <c r="AU41" s="36">
        <v>19.260000000000002</v>
      </c>
      <c r="AV41" s="36">
        <v>18.25</v>
      </c>
      <c r="AW41" s="36">
        <v>16.59</v>
      </c>
      <c r="AX41" s="37">
        <v>14.47</v>
      </c>
      <c r="AY41" s="35">
        <v>18.440000000000001</v>
      </c>
      <c r="AZ41" s="36">
        <v>17.260000000000002</v>
      </c>
      <c r="BA41" s="36">
        <v>20.9</v>
      </c>
      <c r="BB41" s="36">
        <v>18.5</v>
      </c>
      <c r="BC41" s="36">
        <v>13.8</v>
      </c>
      <c r="BD41" s="36">
        <v>12.51</v>
      </c>
      <c r="BE41" s="36">
        <v>15.09</v>
      </c>
      <c r="BF41" s="36">
        <v>22.87</v>
      </c>
      <c r="BG41" s="36">
        <v>15.32</v>
      </c>
      <c r="BH41" s="36">
        <v>16.7</v>
      </c>
      <c r="BI41" s="36">
        <v>18.04</v>
      </c>
      <c r="BJ41" s="37">
        <v>16.190000000000001</v>
      </c>
      <c r="BK41" s="35">
        <v>17.04</v>
      </c>
      <c r="BL41" s="36">
        <v>18.5</v>
      </c>
      <c r="BM41" s="36">
        <v>17.350000000000001</v>
      </c>
      <c r="BN41" s="36">
        <v>21.33</v>
      </c>
      <c r="BO41" s="36">
        <v>18.190000000000001</v>
      </c>
      <c r="BP41" s="36">
        <v>18.28</v>
      </c>
      <c r="BQ41" s="36">
        <v>16.71</v>
      </c>
      <c r="BR41" s="36">
        <v>18.2</v>
      </c>
      <c r="BS41" s="36">
        <v>19.600000000000001</v>
      </c>
      <c r="BT41" s="36">
        <v>33.86</v>
      </c>
      <c r="BU41" s="36">
        <v>34.25</v>
      </c>
      <c r="BV41" s="37">
        <v>43.55</v>
      </c>
      <c r="BW41" s="35">
        <v>20.58</v>
      </c>
      <c r="BX41" s="36">
        <v>18.760000000000002</v>
      </c>
      <c r="BY41" s="36">
        <v>20.059999999999999</v>
      </c>
      <c r="BZ41" s="36">
        <v>19.489999999999998</v>
      </c>
      <c r="CA41" s="36">
        <v>20.420000000000002</v>
      </c>
      <c r="CB41" s="36">
        <v>20.010000000000002</v>
      </c>
      <c r="CC41" s="36">
        <v>18.11</v>
      </c>
      <c r="CD41" s="36">
        <v>19.190000000000001</v>
      </c>
      <c r="CE41" s="36">
        <v>19.850000000000001</v>
      </c>
      <c r="CF41" s="36">
        <v>21.49</v>
      </c>
      <c r="CG41" s="36">
        <v>18.64</v>
      </c>
      <c r="CH41" s="46">
        <v>21.75</v>
      </c>
      <c r="CI41" s="35">
        <v>19.264686879999999</v>
      </c>
      <c r="CJ41" s="36">
        <v>20.071797880000002</v>
      </c>
      <c r="CK41" s="36">
        <v>19.11</v>
      </c>
      <c r="CL41" s="36">
        <v>18.54</v>
      </c>
      <c r="CM41" s="36">
        <v>22.67</v>
      </c>
      <c r="CN41" s="36">
        <v>23.08</v>
      </c>
      <c r="CO41" s="36">
        <v>19.52</v>
      </c>
      <c r="CP41" s="36">
        <v>22.4</v>
      </c>
      <c r="CQ41" s="36">
        <v>20.97</v>
      </c>
      <c r="CR41" s="36">
        <v>20.99</v>
      </c>
      <c r="CS41" s="36">
        <v>20.29</v>
      </c>
      <c r="CT41" s="37">
        <v>20.48</v>
      </c>
      <c r="CU41" s="35">
        <v>21.33</v>
      </c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7"/>
      <c r="DG41" s="12"/>
    </row>
    <row r="42" spans="1:111" x14ac:dyDescent="0.2">
      <c r="A42" s="34" t="s">
        <v>226</v>
      </c>
      <c r="B42" s="14" t="s">
        <v>218</v>
      </c>
      <c r="C42" s="35">
        <v>25.13</v>
      </c>
      <c r="D42" s="36">
        <v>22</v>
      </c>
      <c r="E42" s="36">
        <v>28.6</v>
      </c>
      <c r="F42" s="36">
        <v>19.440000000000001</v>
      </c>
      <c r="G42" s="36">
        <v>18.37</v>
      </c>
      <c r="H42" s="36">
        <v>19.55</v>
      </c>
      <c r="I42" s="36">
        <v>30.6</v>
      </c>
      <c r="J42" s="36">
        <v>16.350000000000001</v>
      </c>
      <c r="K42" s="36">
        <v>18.559999999999999</v>
      </c>
      <c r="L42" s="36">
        <v>15.66</v>
      </c>
      <c r="M42" s="36">
        <v>33.83</v>
      </c>
      <c r="N42" s="37">
        <v>19.04</v>
      </c>
      <c r="O42" s="35">
        <v>20.350000000000001</v>
      </c>
      <c r="P42" s="36">
        <v>15.9</v>
      </c>
      <c r="Q42" s="36">
        <v>20.9</v>
      </c>
      <c r="R42" s="36">
        <v>14.2</v>
      </c>
      <c r="S42" s="36">
        <v>19.37</v>
      </c>
      <c r="T42" s="36">
        <v>20.9</v>
      </c>
      <c r="U42" s="36">
        <v>25.24</v>
      </c>
      <c r="V42" s="36">
        <v>15.99</v>
      </c>
      <c r="W42" s="36">
        <v>19.88</v>
      </c>
      <c r="X42" s="36">
        <v>21.79</v>
      </c>
      <c r="Y42" s="36">
        <v>27.07</v>
      </c>
      <c r="Z42" s="37">
        <v>17.98</v>
      </c>
      <c r="AA42" s="35">
        <v>17.420000000000002</v>
      </c>
      <c r="AB42" s="36">
        <v>18.760000000000002</v>
      </c>
      <c r="AC42" s="36">
        <v>18.350000000000001</v>
      </c>
      <c r="AD42" s="36">
        <v>16.7</v>
      </c>
      <c r="AE42" s="36">
        <v>18.79</v>
      </c>
      <c r="AF42" s="36">
        <v>18.13</v>
      </c>
      <c r="AG42" s="36">
        <v>14.73</v>
      </c>
      <c r="AH42" s="36">
        <v>15.79</v>
      </c>
      <c r="AI42" s="36">
        <v>19.64</v>
      </c>
      <c r="AJ42" s="36">
        <v>17.73</v>
      </c>
      <c r="AK42" s="36">
        <v>15.44</v>
      </c>
      <c r="AL42" s="37">
        <v>15.61</v>
      </c>
      <c r="AM42" s="35">
        <v>18.170000000000002</v>
      </c>
      <c r="AN42" s="36">
        <v>18.559999999999999</v>
      </c>
      <c r="AO42" s="36">
        <v>17.809999999999999</v>
      </c>
      <c r="AP42" s="36">
        <v>17.54</v>
      </c>
      <c r="AQ42" s="36">
        <v>17.7</v>
      </c>
      <c r="AR42" s="36">
        <v>17.36</v>
      </c>
      <c r="AS42" s="36">
        <v>15.65</v>
      </c>
      <c r="AT42" s="36">
        <v>17.100000000000001</v>
      </c>
      <c r="AU42" s="36">
        <v>18.73</v>
      </c>
      <c r="AV42" s="36">
        <v>17.420000000000002</v>
      </c>
      <c r="AW42" s="36">
        <v>16.41</v>
      </c>
      <c r="AX42" s="37">
        <v>16.03</v>
      </c>
      <c r="AY42" s="35">
        <v>16.8</v>
      </c>
      <c r="AZ42" s="36">
        <v>13.84</v>
      </c>
      <c r="BA42" s="36">
        <v>14.76</v>
      </c>
      <c r="BB42" s="36">
        <v>16.82</v>
      </c>
      <c r="BC42" s="36">
        <v>17.41</v>
      </c>
      <c r="BD42" s="36">
        <v>18.05</v>
      </c>
      <c r="BE42" s="36">
        <v>17.75</v>
      </c>
      <c r="BF42" s="36">
        <v>18.21</v>
      </c>
      <c r="BG42" s="36">
        <v>22.49</v>
      </c>
      <c r="BH42" s="36">
        <v>14.38</v>
      </c>
      <c r="BI42" s="36">
        <v>13.11</v>
      </c>
      <c r="BJ42" s="37">
        <v>26.04</v>
      </c>
      <c r="BK42" s="35">
        <v>15.52</v>
      </c>
      <c r="BL42" s="36">
        <v>16.149999999999999</v>
      </c>
      <c r="BM42" s="36">
        <v>14.8</v>
      </c>
      <c r="BN42" s="36">
        <v>16</v>
      </c>
      <c r="BO42" s="36">
        <v>14.64</v>
      </c>
      <c r="BP42" s="36">
        <v>16.71</v>
      </c>
      <c r="BQ42" s="36">
        <v>16.63</v>
      </c>
      <c r="BR42" s="36">
        <v>16.39</v>
      </c>
      <c r="BS42" s="36">
        <v>16.32</v>
      </c>
      <c r="BT42" s="36">
        <v>19.329999999999998</v>
      </c>
      <c r="BU42" s="36">
        <v>17.55</v>
      </c>
      <c r="BV42" s="37">
        <v>23.86</v>
      </c>
      <c r="BW42" s="35">
        <v>21.84</v>
      </c>
      <c r="BX42" s="36">
        <v>15.6</v>
      </c>
      <c r="BY42" s="36">
        <v>17.52</v>
      </c>
      <c r="BZ42" s="36">
        <v>14.97</v>
      </c>
      <c r="CA42" s="36">
        <v>15.71</v>
      </c>
      <c r="CB42" s="36">
        <v>18.399999999999999</v>
      </c>
      <c r="CC42" s="36">
        <v>21.07</v>
      </c>
      <c r="CD42" s="36">
        <v>15.14</v>
      </c>
      <c r="CE42" s="36">
        <v>16.46</v>
      </c>
      <c r="CF42" s="36">
        <v>18.87</v>
      </c>
      <c r="CG42" s="36">
        <v>14.7</v>
      </c>
      <c r="CH42" s="46">
        <v>12.53</v>
      </c>
      <c r="CI42" s="35">
        <v>27.355880780000003</v>
      </c>
      <c r="CJ42" s="36">
        <v>14.657649580000001</v>
      </c>
      <c r="CK42" s="36">
        <v>17.11</v>
      </c>
      <c r="CL42" s="36">
        <v>15.55</v>
      </c>
      <c r="CM42" s="36">
        <v>19.14</v>
      </c>
      <c r="CN42" s="36">
        <v>14.78</v>
      </c>
      <c r="CO42" s="36">
        <v>16.170000000000002</v>
      </c>
      <c r="CP42" s="36">
        <v>16.52</v>
      </c>
      <c r="CQ42" s="36">
        <v>17.29</v>
      </c>
      <c r="CR42" s="36">
        <v>22.16</v>
      </c>
      <c r="CS42" s="36">
        <v>25.93</v>
      </c>
      <c r="CT42" s="37">
        <v>21.71</v>
      </c>
      <c r="CU42" s="35">
        <v>26.36</v>
      </c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7"/>
      <c r="DG42" s="12"/>
    </row>
    <row r="43" spans="1:111" ht="22.5" x14ac:dyDescent="0.2">
      <c r="A43" s="13" t="s">
        <v>165</v>
      </c>
      <c r="B43" s="14" t="s">
        <v>166</v>
      </c>
      <c r="C43" s="35">
        <v>6.53</v>
      </c>
      <c r="D43" s="36">
        <v>4.92</v>
      </c>
      <c r="E43" s="36">
        <v>5.95</v>
      </c>
      <c r="F43" s="36">
        <v>5.6</v>
      </c>
      <c r="G43" s="36">
        <v>7.99</v>
      </c>
      <c r="H43" s="36">
        <v>10.78</v>
      </c>
      <c r="I43" s="36">
        <v>6.93</v>
      </c>
      <c r="J43" s="36">
        <v>5.38</v>
      </c>
      <c r="K43" s="36">
        <v>5.34</v>
      </c>
      <c r="L43" s="36">
        <v>4.3</v>
      </c>
      <c r="M43" s="36">
        <v>5.15</v>
      </c>
      <c r="N43" s="37">
        <v>10.09</v>
      </c>
      <c r="O43" s="35">
        <v>5.23</v>
      </c>
      <c r="P43" s="36">
        <v>3.78</v>
      </c>
      <c r="Q43" s="36">
        <v>4.3499999999999996</v>
      </c>
      <c r="R43" s="36">
        <v>3.58</v>
      </c>
      <c r="S43" s="36">
        <v>3.31</v>
      </c>
      <c r="T43" s="36">
        <v>10.36</v>
      </c>
      <c r="U43" s="36">
        <v>4.6100000000000003</v>
      </c>
      <c r="V43" s="36">
        <v>4.46</v>
      </c>
      <c r="W43" s="36">
        <v>4.01</v>
      </c>
      <c r="X43" s="36">
        <v>4.33</v>
      </c>
      <c r="Y43" s="36">
        <v>3.95</v>
      </c>
      <c r="Z43" s="37">
        <v>6.28</v>
      </c>
      <c r="AA43" s="35">
        <v>3.8</v>
      </c>
      <c r="AB43" s="36">
        <v>3.62</v>
      </c>
      <c r="AC43" s="36">
        <v>3.91</v>
      </c>
      <c r="AD43" s="36">
        <v>3.64</v>
      </c>
      <c r="AE43" s="36">
        <v>4.34</v>
      </c>
      <c r="AF43" s="36">
        <v>6.36</v>
      </c>
      <c r="AG43" s="36">
        <v>3.29</v>
      </c>
      <c r="AH43" s="36">
        <v>3.07</v>
      </c>
      <c r="AI43" s="36">
        <v>3.81</v>
      </c>
      <c r="AJ43" s="36">
        <v>4.16</v>
      </c>
      <c r="AK43" s="36">
        <v>3.87</v>
      </c>
      <c r="AL43" s="37">
        <v>6.92</v>
      </c>
      <c r="AM43" s="35">
        <v>4.4000000000000004</v>
      </c>
      <c r="AN43" s="36">
        <v>3.24</v>
      </c>
      <c r="AO43" s="36">
        <v>3.77</v>
      </c>
      <c r="AP43" s="36">
        <v>4.76</v>
      </c>
      <c r="AQ43" s="36">
        <v>5.5</v>
      </c>
      <c r="AR43" s="36">
        <v>3.83</v>
      </c>
      <c r="AS43" s="36">
        <v>2.72</v>
      </c>
      <c r="AT43" s="36">
        <v>3.3</v>
      </c>
      <c r="AU43" s="36">
        <v>5.14</v>
      </c>
      <c r="AV43" s="36">
        <v>3.18</v>
      </c>
      <c r="AW43" s="36">
        <v>2.94</v>
      </c>
      <c r="AX43" s="37">
        <v>6.3</v>
      </c>
      <c r="AY43" s="35">
        <v>4.53</v>
      </c>
      <c r="AZ43" s="36">
        <v>2.88</v>
      </c>
      <c r="BA43" s="36">
        <v>3.22</v>
      </c>
      <c r="BB43" s="36">
        <v>3.59</v>
      </c>
      <c r="BC43" s="36">
        <v>3.35</v>
      </c>
      <c r="BD43" s="36">
        <v>3.02</v>
      </c>
      <c r="BE43" s="36">
        <v>4.08</v>
      </c>
      <c r="BF43" s="36">
        <v>3.38</v>
      </c>
      <c r="BG43" s="36">
        <v>3.39</v>
      </c>
      <c r="BH43" s="36">
        <v>3.37</v>
      </c>
      <c r="BI43" s="36">
        <v>2.99</v>
      </c>
      <c r="BJ43" s="37">
        <v>3.32</v>
      </c>
      <c r="BK43" s="35">
        <v>4.37</v>
      </c>
      <c r="BL43" s="36">
        <v>4.29</v>
      </c>
      <c r="BM43" s="36">
        <v>3.76</v>
      </c>
      <c r="BN43" s="36">
        <v>3.71</v>
      </c>
      <c r="BO43" s="36">
        <v>3.54</v>
      </c>
      <c r="BP43" s="36">
        <v>3.57</v>
      </c>
      <c r="BQ43" s="36">
        <v>4.58</v>
      </c>
      <c r="BR43" s="36">
        <v>4.08</v>
      </c>
      <c r="BS43" s="36">
        <v>3.74</v>
      </c>
      <c r="BT43" s="36">
        <v>3.99</v>
      </c>
      <c r="BU43" s="36">
        <v>4.42</v>
      </c>
      <c r="BV43" s="37">
        <v>4.1900000000000004</v>
      </c>
      <c r="BW43" s="35">
        <v>6.47</v>
      </c>
      <c r="BX43" s="36">
        <v>60.37</v>
      </c>
      <c r="BY43" s="36">
        <v>7.1</v>
      </c>
      <c r="BZ43" s="36">
        <v>6.54</v>
      </c>
      <c r="CA43" s="36">
        <v>4.45</v>
      </c>
      <c r="CB43" s="36">
        <v>4.47</v>
      </c>
      <c r="CC43" s="36">
        <v>4.6500000000000004</v>
      </c>
      <c r="CD43" s="36">
        <v>4.16</v>
      </c>
      <c r="CE43" s="36">
        <v>3.72</v>
      </c>
      <c r="CF43" s="36">
        <v>3.67</v>
      </c>
      <c r="CG43" s="36">
        <v>14.39</v>
      </c>
      <c r="CH43" s="46">
        <v>5.2</v>
      </c>
      <c r="CI43" s="35">
        <v>5.2430715799999996</v>
      </c>
      <c r="CJ43" s="36">
        <v>4.6256216199999995</v>
      </c>
      <c r="CK43" s="36">
        <v>4.7699999999999996</v>
      </c>
      <c r="CL43" s="36">
        <v>4.92</v>
      </c>
      <c r="CM43" s="36">
        <v>4.1500000000000004</v>
      </c>
      <c r="CN43" s="36">
        <v>5.29</v>
      </c>
      <c r="CO43" s="36">
        <v>5.08</v>
      </c>
      <c r="CP43" s="36">
        <v>4.93</v>
      </c>
      <c r="CQ43" s="36">
        <v>4.6100000000000003</v>
      </c>
      <c r="CR43" s="36">
        <v>6.07</v>
      </c>
      <c r="CS43" s="36">
        <v>4.99</v>
      </c>
      <c r="CT43" s="37">
        <v>10.46</v>
      </c>
      <c r="CU43" s="35">
        <v>7.2</v>
      </c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7"/>
      <c r="DG43" s="12"/>
    </row>
    <row r="44" spans="1:111" ht="22.5" x14ac:dyDescent="0.2">
      <c r="A44" s="10" t="s">
        <v>171</v>
      </c>
      <c r="B44" s="11" t="s">
        <v>172</v>
      </c>
      <c r="C44" s="35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7"/>
      <c r="O44" s="35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7"/>
      <c r="AA44" s="35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7"/>
      <c r="AM44" s="35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7"/>
      <c r="AY44" s="35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7"/>
      <c r="BK44" s="35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7"/>
      <c r="BW44" s="35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46"/>
      <c r="CI44" s="35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7"/>
      <c r="CU44" s="35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7"/>
      <c r="DG44" s="12"/>
    </row>
    <row r="45" spans="1:111" x14ac:dyDescent="0.2">
      <c r="A45" s="13" t="s">
        <v>187</v>
      </c>
      <c r="B45" s="14" t="s">
        <v>188</v>
      </c>
      <c r="C45" s="35">
        <v>15.23</v>
      </c>
      <c r="D45" s="36">
        <v>15.27</v>
      </c>
      <c r="E45" s="36">
        <v>16.329999999999998</v>
      </c>
      <c r="F45" s="36">
        <v>15.34</v>
      </c>
      <c r="G45" s="36">
        <v>15.25</v>
      </c>
      <c r="H45" s="36">
        <v>15.2</v>
      </c>
      <c r="I45" s="36">
        <v>15.24</v>
      </c>
      <c r="J45" s="36">
        <v>14.48</v>
      </c>
      <c r="K45" s="36">
        <v>16.02</v>
      </c>
      <c r="L45" s="36">
        <v>13.78</v>
      </c>
      <c r="M45" s="36">
        <v>14.64</v>
      </c>
      <c r="N45" s="37">
        <v>16.66</v>
      </c>
      <c r="O45" s="35">
        <v>14.86</v>
      </c>
      <c r="P45" s="36">
        <v>14.89</v>
      </c>
      <c r="Q45" s="36">
        <v>15.19</v>
      </c>
      <c r="R45" s="36">
        <v>14.68</v>
      </c>
      <c r="S45" s="36">
        <v>15</v>
      </c>
      <c r="T45" s="36">
        <v>15.89</v>
      </c>
      <c r="U45" s="36">
        <v>17.22</v>
      </c>
      <c r="V45" s="36">
        <v>15.22</v>
      </c>
      <c r="W45" s="36">
        <v>16.579999999999998</v>
      </c>
      <c r="X45" s="36">
        <v>15.41</v>
      </c>
      <c r="Y45" s="36">
        <v>16.52</v>
      </c>
      <c r="Z45" s="37">
        <v>17.72</v>
      </c>
      <c r="AA45" s="35">
        <v>18.34</v>
      </c>
      <c r="AB45" s="36">
        <v>15.68</v>
      </c>
      <c r="AC45" s="36">
        <v>16.940000000000001</v>
      </c>
      <c r="AD45" s="36">
        <v>39.51</v>
      </c>
      <c r="AE45" s="36">
        <v>17.489999999999998</v>
      </c>
      <c r="AF45" s="36">
        <v>16.89</v>
      </c>
      <c r="AG45" s="36">
        <v>16.54</v>
      </c>
      <c r="AH45" s="36">
        <v>15.75</v>
      </c>
      <c r="AI45" s="36">
        <v>16.32</v>
      </c>
      <c r="AJ45" s="36">
        <v>15.75</v>
      </c>
      <c r="AK45" s="36">
        <v>16.100000000000001</v>
      </c>
      <c r="AL45" s="37">
        <v>17.84</v>
      </c>
      <c r="AM45" s="35">
        <v>16.66</v>
      </c>
      <c r="AN45" s="36">
        <v>16.350000000000001</v>
      </c>
      <c r="AO45" s="36">
        <v>16.09</v>
      </c>
      <c r="AP45" s="36">
        <v>38.15</v>
      </c>
      <c r="AQ45" s="36">
        <v>15.63</v>
      </c>
      <c r="AR45" s="36">
        <v>15.4</v>
      </c>
      <c r="AS45" s="36">
        <v>16.29</v>
      </c>
      <c r="AT45" s="36">
        <v>16.04</v>
      </c>
      <c r="AU45" s="36">
        <v>15.59</v>
      </c>
      <c r="AV45" s="36">
        <v>15.63</v>
      </c>
      <c r="AW45" s="36">
        <v>16.309999999999999</v>
      </c>
      <c r="AX45" s="37">
        <v>16.190000000000001</v>
      </c>
      <c r="AY45" s="35">
        <v>19.649999999999999</v>
      </c>
      <c r="AZ45" s="36">
        <v>14.01</v>
      </c>
      <c r="BA45" s="36">
        <v>13.72</v>
      </c>
      <c r="BB45" s="36">
        <v>13.7</v>
      </c>
      <c r="BC45" s="36">
        <v>15.76</v>
      </c>
      <c r="BD45" s="36">
        <v>13.81</v>
      </c>
      <c r="BE45" s="36">
        <v>13.46</v>
      </c>
      <c r="BF45" s="36">
        <v>13.82</v>
      </c>
      <c r="BG45" s="36">
        <v>14.96</v>
      </c>
      <c r="BH45" s="36">
        <v>16.350000000000001</v>
      </c>
      <c r="BI45" s="36">
        <v>15.01</v>
      </c>
      <c r="BJ45" s="37">
        <v>11.21</v>
      </c>
      <c r="BK45" s="35">
        <v>14.21</v>
      </c>
      <c r="BL45" s="36">
        <v>13.91</v>
      </c>
      <c r="BM45" s="36">
        <v>14.47</v>
      </c>
      <c r="BN45" s="36">
        <v>11.11</v>
      </c>
      <c r="BO45" s="36">
        <v>11.64</v>
      </c>
      <c r="BP45" s="36">
        <v>11.7</v>
      </c>
      <c r="BQ45" s="36">
        <v>10.99</v>
      </c>
      <c r="BR45" s="36">
        <v>11.28</v>
      </c>
      <c r="BS45" s="36">
        <v>13.41</v>
      </c>
      <c r="BT45" s="36">
        <v>14.63</v>
      </c>
      <c r="BU45" s="36">
        <v>14.11</v>
      </c>
      <c r="BV45" s="37">
        <v>13.62</v>
      </c>
      <c r="BW45" s="35">
        <v>13.58</v>
      </c>
      <c r="BX45" s="36">
        <v>14.28</v>
      </c>
      <c r="BY45" s="36">
        <v>27.58</v>
      </c>
      <c r="BZ45" s="36">
        <v>12.92</v>
      </c>
      <c r="CA45" s="36">
        <v>15.77</v>
      </c>
      <c r="CB45" s="36">
        <v>13.24</v>
      </c>
      <c r="CC45" s="36">
        <v>18.190000000000001</v>
      </c>
      <c r="CD45" s="36">
        <v>12.66</v>
      </c>
      <c r="CE45" s="36">
        <v>31.97</v>
      </c>
      <c r="CF45" s="36">
        <v>12.8</v>
      </c>
      <c r="CG45" s="36">
        <v>13.17</v>
      </c>
      <c r="CH45" s="46">
        <v>14.3</v>
      </c>
      <c r="CI45" s="35">
        <v>14.257204130000002</v>
      </c>
      <c r="CJ45" s="36">
        <v>14.2953519</v>
      </c>
      <c r="CK45" s="36">
        <v>15.33</v>
      </c>
      <c r="CL45" s="36">
        <v>13.53</v>
      </c>
      <c r="CM45" s="36">
        <v>15.11</v>
      </c>
      <c r="CN45" s="36">
        <v>14.26</v>
      </c>
      <c r="CO45" s="36">
        <v>15.53</v>
      </c>
      <c r="CP45" s="36">
        <v>13.89</v>
      </c>
      <c r="CQ45" s="36">
        <v>16.05</v>
      </c>
      <c r="CR45" s="36">
        <v>16.2</v>
      </c>
      <c r="CS45" s="36">
        <v>16.350000000000001</v>
      </c>
      <c r="CT45" s="37">
        <v>16.329999999999998</v>
      </c>
      <c r="CU45" s="35">
        <v>17.100000000000001</v>
      </c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7"/>
      <c r="DG45" s="12"/>
    </row>
    <row r="46" spans="1:111" ht="22.5" x14ac:dyDescent="0.2">
      <c r="A46" s="10" t="s">
        <v>191</v>
      </c>
      <c r="B46" s="11" t="s">
        <v>192</v>
      </c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7"/>
      <c r="O46" s="35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7"/>
      <c r="AA46" s="35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7"/>
      <c r="AM46" s="35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7"/>
      <c r="AY46" s="35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7"/>
      <c r="BK46" s="35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7"/>
      <c r="BW46" s="35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46"/>
      <c r="CI46" s="35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7"/>
      <c r="CU46" s="35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7"/>
      <c r="DG46" s="12"/>
    </row>
    <row r="47" spans="1:111" x14ac:dyDescent="0.2">
      <c r="A47" s="13" t="s">
        <v>193</v>
      </c>
      <c r="B47" s="14" t="s">
        <v>194</v>
      </c>
      <c r="C47" s="35">
        <v>9.74</v>
      </c>
      <c r="D47" s="36">
        <v>9.24</v>
      </c>
      <c r="E47" s="36">
        <v>9.42</v>
      </c>
      <c r="F47" s="36">
        <v>12.77</v>
      </c>
      <c r="G47" s="36">
        <v>10</v>
      </c>
      <c r="H47" s="36">
        <v>9.8699999999999992</v>
      </c>
      <c r="I47" s="36">
        <v>9.3800000000000008</v>
      </c>
      <c r="J47" s="36">
        <v>9.77</v>
      </c>
      <c r="K47" s="36">
        <v>11.31</v>
      </c>
      <c r="L47" s="36">
        <v>9.65</v>
      </c>
      <c r="M47" s="36">
        <v>10.76</v>
      </c>
      <c r="N47" s="37">
        <v>8.25</v>
      </c>
      <c r="O47" s="35">
        <v>8.89</v>
      </c>
      <c r="P47" s="36">
        <v>8.0399999999999991</v>
      </c>
      <c r="Q47" s="36">
        <v>7.75</v>
      </c>
      <c r="R47" s="36">
        <v>10.08</v>
      </c>
      <c r="S47" s="36">
        <v>9</v>
      </c>
      <c r="T47" s="36">
        <v>8.58</v>
      </c>
      <c r="U47" s="36">
        <v>7.91</v>
      </c>
      <c r="V47" s="36">
        <v>9.02</v>
      </c>
      <c r="W47" s="36">
        <v>8.86</v>
      </c>
      <c r="X47" s="36">
        <v>7.36</v>
      </c>
      <c r="Y47" s="36">
        <v>7.99</v>
      </c>
      <c r="Z47" s="37">
        <v>7.7</v>
      </c>
      <c r="AA47" s="35">
        <v>7.23</v>
      </c>
      <c r="AB47" s="36">
        <v>7.23</v>
      </c>
      <c r="AC47" s="36">
        <v>8.23</v>
      </c>
      <c r="AD47" s="36">
        <v>7.64</v>
      </c>
      <c r="AE47" s="36">
        <v>7.72</v>
      </c>
      <c r="AF47" s="36">
        <v>7.71</v>
      </c>
      <c r="AG47" s="36">
        <v>8.0500000000000007</v>
      </c>
      <c r="AH47" s="36">
        <v>7.88</v>
      </c>
      <c r="AI47" s="36">
        <v>7.45</v>
      </c>
      <c r="AJ47" s="36">
        <v>6.8</v>
      </c>
      <c r="AK47" s="36">
        <v>7.84</v>
      </c>
      <c r="AL47" s="37">
        <v>7.17</v>
      </c>
      <c r="AM47" s="35">
        <v>7.32</v>
      </c>
      <c r="AN47" s="36">
        <v>7.25</v>
      </c>
      <c r="AO47" s="36">
        <v>6.42</v>
      </c>
      <c r="AP47" s="36">
        <v>6.65</v>
      </c>
      <c r="AQ47" s="36">
        <v>6.49</v>
      </c>
      <c r="AR47" s="36">
        <v>7.99</v>
      </c>
      <c r="AS47" s="36">
        <v>7.65</v>
      </c>
      <c r="AT47" s="36">
        <v>8.09</v>
      </c>
      <c r="AU47" s="36">
        <v>7.79</v>
      </c>
      <c r="AV47" s="36">
        <v>7.41</v>
      </c>
      <c r="AW47" s="36">
        <v>7.42</v>
      </c>
      <c r="AX47" s="37">
        <v>6.62</v>
      </c>
      <c r="AY47" s="35">
        <v>6.24</v>
      </c>
      <c r="AZ47" s="36">
        <v>6.03</v>
      </c>
      <c r="BA47" s="36">
        <v>6.64</v>
      </c>
      <c r="BB47" s="36">
        <v>6.21</v>
      </c>
      <c r="BC47" s="36">
        <v>6.48</v>
      </c>
      <c r="BD47" s="36">
        <v>6.95</v>
      </c>
      <c r="BE47" s="36">
        <v>7.11</v>
      </c>
      <c r="BF47" s="36">
        <v>6.17</v>
      </c>
      <c r="BG47" s="36">
        <v>6.52</v>
      </c>
      <c r="BH47" s="36">
        <v>7.05</v>
      </c>
      <c r="BI47" s="36">
        <v>6.37</v>
      </c>
      <c r="BJ47" s="37">
        <v>6.82</v>
      </c>
      <c r="BK47" s="35">
        <v>7.35</v>
      </c>
      <c r="BL47" s="36">
        <v>6.97</v>
      </c>
      <c r="BM47" s="36">
        <v>7.2</v>
      </c>
      <c r="BN47" s="36">
        <v>7.21</v>
      </c>
      <c r="BO47" s="36">
        <v>6.99</v>
      </c>
      <c r="BP47" s="36">
        <v>7.85</v>
      </c>
      <c r="BQ47" s="36">
        <v>7.22</v>
      </c>
      <c r="BR47" s="36">
        <v>7.29</v>
      </c>
      <c r="BS47" s="36">
        <v>7.14</v>
      </c>
      <c r="BT47" s="36">
        <v>7.2</v>
      </c>
      <c r="BU47" s="36">
        <v>6.68</v>
      </c>
      <c r="BV47" s="37">
        <v>7.26</v>
      </c>
      <c r="BW47" s="35">
        <v>7.31</v>
      </c>
      <c r="BX47" s="36">
        <v>7.77</v>
      </c>
      <c r="BY47" s="36">
        <v>7.24</v>
      </c>
      <c r="BZ47" s="36">
        <v>6.77</v>
      </c>
      <c r="CA47" s="36">
        <v>6.8</v>
      </c>
      <c r="CB47" s="36">
        <v>7.14</v>
      </c>
      <c r="CC47" s="36">
        <v>7.43</v>
      </c>
      <c r="CD47" s="36">
        <v>6.31</v>
      </c>
      <c r="CE47" s="36">
        <v>7.16</v>
      </c>
      <c r="CF47" s="36">
        <v>7.26</v>
      </c>
      <c r="CG47" s="36">
        <v>6.51</v>
      </c>
      <c r="CH47" s="46">
        <v>8.1</v>
      </c>
      <c r="CI47" s="35">
        <v>7.0467549000000007</v>
      </c>
      <c r="CJ47" s="36">
        <v>7.4080734999999995</v>
      </c>
      <c r="CK47" s="36">
        <v>6.47</v>
      </c>
      <c r="CL47" s="36">
        <v>7.11</v>
      </c>
      <c r="CM47" s="36">
        <v>8.15</v>
      </c>
      <c r="CN47" s="36">
        <v>8.26</v>
      </c>
      <c r="CO47" s="36">
        <v>7.68</v>
      </c>
      <c r="CP47" s="36">
        <v>8.2200000000000006</v>
      </c>
      <c r="CQ47" s="36">
        <v>8.82</v>
      </c>
      <c r="CR47" s="36">
        <v>8.99</v>
      </c>
      <c r="CS47" s="36">
        <v>8.18</v>
      </c>
      <c r="CT47" s="37">
        <v>6.91</v>
      </c>
      <c r="CU47" s="35">
        <v>7.38</v>
      </c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7"/>
      <c r="DG47" s="12"/>
    </row>
    <row r="48" spans="1:111" x14ac:dyDescent="0.2">
      <c r="A48" s="13" t="s">
        <v>195</v>
      </c>
      <c r="B48" s="14" t="s">
        <v>196</v>
      </c>
      <c r="C48" s="35">
        <v>7.39</v>
      </c>
      <c r="D48" s="36">
        <v>6.72</v>
      </c>
      <c r="E48" s="36">
        <v>6.72</v>
      </c>
      <c r="F48" s="36">
        <v>4.66</v>
      </c>
      <c r="G48" s="36">
        <v>8.4</v>
      </c>
      <c r="H48" s="36">
        <v>7.63</v>
      </c>
      <c r="I48" s="36">
        <v>6.11</v>
      </c>
      <c r="J48" s="36">
        <v>5.93</v>
      </c>
      <c r="K48" s="36">
        <v>6.55</v>
      </c>
      <c r="L48" s="36">
        <v>7.67</v>
      </c>
      <c r="M48" s="36">
        <v>7.95</v>
      </c>
      <c r="N48" s="37">
        <v>7.77</v>
      </c>
      <c r="O48" s="35">
        <v>8.3699999999999992</v>
      </c>
      <c r="P48" s="36">
        <v>7.29</v>
      </c>
      <c r="Q48" s="36">
        <v>7.44</v>
      </c>
      <c r="R48" s="36">
        <v>7.28</v>
      </c>
      <c r="S48" s="36">
        <v>10.050000000000001</v>
      </c>
      <c r="T48" s="36">
        <v>8.48</v>
      </c>
      <c r="U48" s="36">
        <v>6.82</v>
      </c>
      <c r="V48" s="36">
        <v>6.17</v>
      </c>
      <c r="W48" s="36">
        <v>7.5</v>
      </c>
      <c r="X48" s="36">
        <v>8.64</v>
      </c>
      <c r="Y48" s="36">
        <v>10.83</v>
      </c>
      <c r="Z48" s="37">
        <v>9.75</v>
      </c>
      <c r="AA48" s="35">
        <v>9.82</v>
      </c>
      <c r="AB48" s="36">
        <v>10.39</v>
      </c>
      <c r="AC48" s="36">
        <v>2.16</v>
      </c>
      <c r="AD48" s="36">
        <v>2.19</v>
      </c>
      <c r="AE48" s="36">
        <v>1.92</v>
      </c>
      <c r="AF48" s="36">
        <v>2.11</v>
      </c>
      <c r="AG48" s="36">
        <v>2.17</v>
      </c>
      <c r="AH48" s="36">
        <v>1.95</v>
      </c>
      <c r="AI48" s="36">
        <v>1.78</v>
      </c>
      <c r="AJ48" s="36">
        <v>2.2599999999999998</v>
      </c>
      <c r="AK48" s="36">
        <v>2</v>
      </c>
      <c r="AL48" s="37">
        <v>2.19</v>
      </c>
      <c r="AM48" s="35">
        <v>2.0699999999999998</v>
      </c>
      <c r="AN48" s="36">
        <v>2.12</v>
      </c>
      <c r="AO48" s="36">
        <v>2.36</v>
      </c>
      <c r="AP48" s="36">
        <v>2.1</v>
      </c>
      <c r="AQ48" s="36">
        <v>1.92</v>
      </c>
      <c r="AR48" s="36">
        <v>2</v>
      </c>
      <c r="AS48" s="36">
        <v>2.02</v>
      </c>
      <c r="AT48" s="36">
        <v>1.89</v>
      </c>
      <c r="AU48" s="36">
        <v>1.98</v>
      </c>
      <c r="AV48" s="36">
        <v>2.2400000000000002</v>
      </c>
      <c r="AW48" s="36">
        <v>2.0499999999999998</v>
      </c>
      <c r="AX48" s="37">
        <v>2.41</v>
      </c>
      <c r="AY48" s="35">
        <v>3</v>
      </c>
      <c r="AZ48" s="36">
        <v>2.41</v>
      </c>
      <c r="BA48" s="36">
        <v>2.3199999999999998</v>
      </c>
      <c r="BB48" s="36">
        <v>2.37</v>
      </c>
      <c r="BC48" s="36">
        <v>2.35</v>
      </c>
      <c r="BD48" s="36">
        <v>2.3199999999999998</v>
      </c>
      <c r="BE48" s="36">
        <v>2.4500000000000002</v>
      </c>
      <c r="BF48" s="36">
        <v>2.36</v>
      </c>
      <c r="BG48" s="36">
        <v>2.13</v>
      </c>
      <c r="BH48" s="36">
        <v>2.4</v>
      </c>
      <c r="BI48" s="36">
        <v>2.19</v>
      </c>
      <c r="BJ48" s="37">
        <v>2.48</v>
      </c>
      <c r="BK48" s="35">
        <v>2.89</v>
      </c>
      <c r="BL48" s="36">
        <v>2.73</v>
      </c>
      <c r="BM48" s="36">
        <v>2.61</v>
      </c>
      <c r="BN48" s="36">
        <v>2.69</v>
      </c>
      <c r="BO48" s="36">
        <v>2.61</v>
      </c>
      <c r="BP48" s="36">
        <v>2.73</v>
      </c>
      <c r="BQ48" s="36">
        <v>2.5299999999999998</v>
      </c>
      <c r="BR48" s="36">
        <v>2.71</v>
      </c>
      <c r="BS48" s="36">
        <v>2.64</v>
      </c>
      <c r="BT48" s="36">
        <v>2.29</v>
      </c>
      <c r="BU48" s="36">
        <v>2.36</v>
      </c>
      <c r="BV48" s="37">
        <v>2.4700000000000002</v>
      </c>
      <c r="BW48" s="35">
        <v>2.67</v>
      </c>
      <c r="BX48" s="36">
        <v>2.62</v>
      </c>
      <c r="BY48" s="36">
        <v>3.07</v>
      </c>
      <c r="BZ48" s="36">
        <v>3.06</v>
      </c>
      <c r="CA48" s="36">
        <v>3.01</v>
      </c>
      <c r="CB48" s="36">
        <v>2.95</v>
      </c>
      <c r="CC48" s="36">
        <v>3.09</v>
      </c>
      <c r="CD48" s="36">
        <v>3.12</v>
      </c>
      <c r="CE48" s="36">
        <v>2.25</v>
      </c>
      <c r="CF48" s="36">
        <v>3.33</v>
      </c>
      <c r="CG48" s="36">
        <v>3.31</v>
      </c>
      <c r="CH48" s="46">
        <v>2.64</v>
      </c>
      <c r="CI48" s="35">
        <v>3.7110991200000001</v>
      </c>
      <c r="CJ48" s="36">
        <v>3.2059874399999999</v>
      </c>
      <c r="CK48" s="36">
        <v>3.05</v>
      </c>
      <c r="CL48" s="36">
        <v>2.77</v>
      </c>
      <c r="CM48" s="36">
        <v>2.79</v>
      </c>
      <c r="CN48" s="36">
        <v>2.9</v>
      </c>
      <c r="CO48" s="36">
        <v>2.65</v>
      </c>
      <c r="CP48" s="36">
        <v>2.61</v>
      </c>
      <c r="CQ48" s="36">
        <v>4.63</v>
      </c>
      <c r="CR48" s="36">
        <v>3.88</v>
      </c>
      <c r="CS48" s="36">
        <v>3.99</v>
      </c>
      <c r="CT48" s="37">
        <v>2.57</v>
      </c>
      <c r="CU48" s="35">
        <v>2.68</v>
      </c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7"/>
      <c r="DG48" s="12"/>
    </row>
    <row r="49" spans="1:111" ht="22.5" x14ac:dyDescent="0.2">
      <c r="A49" s="13" t="s">
        <v>199</v>
      </c>
      <c r="B49" s="14" t="s">
        <v>200</v>
      </c>
      <c r="C49" s="35">
        <v>8.34</v>
      </c>
      <c r="D49" s="36">
        <v>5.97</v>
      </c>
      <c r="E49" s="36">
        <v>6.71</v>
      </c>
      <c r="F49" s="36">
        <v>8.5299999999999994</v>
      </c>
      <c r="G49" s="36">
        <v>13.14</v>
      </c>
      <c r="H49" s="36">
        <v>7.88</v>
      </c>
      <c r="I49" s="36">
        <v>6.31</v>
      </c>
      <c r="J49" s="36">
        <v>13.02</v>
      </c>
      <c r="K49" s="36">
        <v>12.06</v>
      </c>
      <c r="L49" s="36">
        <v>8.2200000000000006</v>
      </c>
      <c r="M49" s="36">
        <v>6.23</v>
      </c>
      <c r="N49" s="37">
        <v>6.03</v>
      </c>
      <c r="O49" s="35">
        <v>6.21</v>
      </c>
      <c r="P49" s="36">
        <v>6.47</v>
      </c>
      <c r="Q49" s="36">
        <v>6.53</v>
      </c>
      <c r="R49" s="36">
        <v>6.92</v>
      </c>
      <c r="S49" s="36">
        <v>6.97</v>
      </c>
      <c r="T49" s="36">
        <v>6.91</v>
      </c>
      <c r="U49" s="36">
        <v>6.44</v>
      </c>
      <c r="V49" s="36">
        <v>7.19</v>
      </c>
      <c r="W49" s="36">
        <v>6.35</v>
      </c>
      <c r="X49" s="36">
        <v>8.86</v>
      </c>
      <c r="Y49" s="36">
        <v>10.37</v>
      </c>
      <c r="Z49" s="37">
        <v>8.66</v>
      </c>
      <c r="AA49" s="35">
        <v>6.38</v>
      </c>
      <c r="AB49" s="36">
        <v>6.05</v>
      </c>
      <c r="AC49" s="36">
        <v>6.06</v>
      </c>
      <c r="AD49" s="36">
        <v>13.78</v>
      </c>
      <c r="AE49" s="36">
        <v>16.18</v>
      </c>
      <c r="AF49" s="36">
        <v>26.91</v>
      </c>
      <c r="AG49" s="36">
        <v>19.25</v>
      </c>
      <c r="AH49" s="36">
        <v>6.11</v>
      </c>
      <c r="AI49" s="36">
        <v>6.32</v>
      </c>
      <c r="AJ49" s="36">
        <v>11.17</v>
      </c>
      <c r="AK49" s="36">
        <v>7.36</v>
      </c>
      <c r="AL49" s="37">
        <v>6.71</v>
      </c>
      <c r="AM49" s="35">
        <v>6.2</v>
      </c>
      <c r="AN49" s="36">
        <v>5.79</v>
      </c>
      <c r="AO49" s="36">
        <v>6.13</v>
      </c>
      <c r="AP49" s="36">
        <v>5.33</v>
      </c>
      <c r="AQ49" s="36">
        <v>5.72</v>
      </c>
      <c r="AR49" s="36">
        <v>5.47</v>
      </c>
      <c r="AS49" s="36">
        <v>6.13</v>
      </c>
      <c r="AT49" s="36">
        <v>5.59</v>
      </c>
      <c r="AU49" s="36">
        <v>6.11</v>
      </c>
      <c r="AV49" s="36">
        <v>6.13</v>
      </c>
      <c r="AW49" s="36">
        <v>6.65</v>
      </c>
      <c r="AX49" s="37">
        <v>5.91</v>
      </c>
      <c r="AY49" s="35">
        <v>4.96</v>
      </c>
      <c r="AZ49" s="36">
        <v>5.05</v>
      </c>
      <c r="BA49" s="36">
        <v>5.87</v>
      </c>
      <c r="BB49" s="36">
        <v>5.82</v>
      </c>
      <c r="BC49" s="36">
        <v>5.66</v>
      </c>
      <c r="BD49" s="36">
        <v>6.34</v>
      </c>
      <c r="BE49" s="36">
        <v>6.18</v>
      </c>
      <c r="BF49" s="36">
        <v>5.74</v>
      </c>
      <c r="BG49" s="36">
        <v>6.01</v>
      </c>
      <c r="BH49" s="36">
        <v>6.81</v>
      </c>
      <c r="BI49" s="36">
        <v>6.25</v>
      </c>
      <c r="BJ49" s="37">
        <v>5.98</v>
      </c>
      <c r="BK49" s="35">
        <v>5.74</v>
      </c>
      <c r="BL49" s="36">
        <v>5.91</v>
      </c>
      <c r="BM49" s="36">
        <v>6.41</v>
      </c>
      <c r="BN49" s="36">
        <v>6.36</v>
      </c>
      <c r="BO49" s="36">
        <v>6.6</v>
      </c>
      <c r="BP49" s="36">
        <v>7.78</v>
      </c>
      <c r="BQ49" s="36">
        <v>8.82</v>
      </c>
      <c r="BR49" s="36">
        <v>7.65</v>
      </c>
      <c r="BS49" s="36">
        <v>7.09</v>
      </c>
      <c r="BT49" s="36">
        <v>7.43</v>
      </c>
      <c r="BU49" s="36">
        <v>7.79</v>
      </c>
      <c r="BV49" s="37">
        <v>6.92</v>
      </c>
      <c r="BW49" s="35">
        <v>7.16</v>
      </c>
      <c r="BX49" s="36">
        <v>6.51</v>
      </c>
      <c r="BY49" s="36">
        <v>8.09</v>
      </c>
      <c r="BZ49" s="36">
        <v>7.83</v>
      </c>
      <c r="CA49" s="36">
        <v>8.58</v>
      </c>
      <c r="CB49" s="36">
        <v>8.6199999999999992</v>
      </c>
      <c r="CC49" s="36">
        <v>8.17</v>
      </c>
      <c r="CD49" s="36">
        <v>10.74</v>
      </c>
      <c r="CE49" s="36">
        <v>8.39</v>
      </c>
      <c r="CF49" s="36">
        <v>9.09</v>
      </c>
      <c r="CG49" s="36">
        <v>8.43</v>
      </c>
      <c r="CH49" s="46">
        <v>8.66</v>
      </c>
      <c r="CI49" s="35">
        <v>12.866350730000001</v>
      </c>
      <c r="CJ49" s="36">
        <v>14.229041680000002</v>
      </c>
      <c r="CK49" s="36">
        <v>8.94</v>
      </c>
      <c r="CL49" s="36">
        <v>8.98</v>
      </c>
      <c r="CM49" s="36">
        <v>9.17</v>
      </c>
      <c r="CN49" s="36">
        <v>9.43</v>
      </c>
      <c r="CO49" s="36">
        <v>9</v>
      </c>
      <c r="CP49" s="36">
        <v>10.52</v>
      </c>
      <c r="CQ49" s="36">
        <v>10.029999999999999</v>
      </c>
      <c r="CR49" s="36">
        <v>9.3800000000000008</v>
      </c>
      <c r="CS49" s="36">
        <v>9.5</v>
      </c>
      <c r="CT49" s="37">
        <v>9.01</v>
      </c>
      <c r="CU49" s="35">
        <v>16.41</v>
      </c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7"/>
      <c r="DG49" s="12"/>
    </row>
    <row r="50" spans="1:111" x14ac:dyDescent="0.2">
      <c r="A50" s="13" t="s">
        <v>201</v>
      </c>
      <c r="B50" s="14" t="s">
        <v>202</v>
      </c>
      <c r="C50" s="35">
        <v>7.12</v>
      </c>
      <c r="D50" s="36">
        <v>7.67</v>
      </c>
      <c r="E50" s="36">
        <v>7.25</v>
      </c>
      <c r="F50" s="36">
        <v>7.68</v>
      </c>
      <c r="G50" s="36">
        <v>6.95</v>
      </c>
      <c r="H50" s="36">
        <v>8.36</v>
      </c>
      <c r="I50" s="36">
        <v>7.07</v>
      </c>
      <c r="J50" s="36">
        <v>7.53</v>
      </c>
      <c r="K50" s="36">
        <v>8.14</v>
      </c>
      <c r="L50" s="36">
        <v>7.97</v>
      </c>
      <c r="M50" s="36">
        <v>7.83</v>
      </c>
      <c r="N50" s="37">
        <v>6.71</v>
      </c>
      <c r="O50" s="35">
        <v>7.44</v>
      </c>
      <c r="P50" s="36">
        <v>7.65</v>
      </c>
      <c r="Q50" s="36">
        <v>7.23</v>
      </c>
      <c r="R50" s="36">
        <v>7.99</v>
      </c>
      <c r="S50" s="36">
        <v>8.16</v>
      </c>
      <c r="T50" s="36">
        <v>8.25</v>
      </c>
      <c r="U50" s="36">
        <v>7.37</v>
      </c>
      <c r="V50" s="36">
        <v>7.86</v>
      </c>
      <c r="W50" s="36">
        <v>8.3699999999999992</v>
      </c>
      <c r="X50" s="36">
        <v>7.86</v>
      </c>
      <c r="Y50" s="36">
        <v>7.9</v>
      </c>
      <c r="Z50" s="37">
        <v>6.56</v>
      </c>
      <c r="AA50" s="35">
        <v>7.42</v>
      </c>
      <c r="AB50" s="36">
        <v>7.82</v>
      </c>
      <c r="AC50" s="36">
        <v>7.31</v>
      </c>
      <c r="AD50" s="36">
        <v>7.73</v>
      </c>
      <c r="AE50" s="36">
        <v>7.49</v>
      </c>
      <c r="AF50" s="36">
        <v>7.69</v>
      </c>
      <c r="AG50" s="36">
        <v>7.27</v>
      </c>
      <c r="AH50" s="36">
        <v>7.91</v>
      </c>
      <c r="AI50" s="36">
        <v>8.7200000000000006</v>
      </c>
      <c r="AJ50" s="36">
        <v>7.77</v>
      </c>
      <c r="AK50" s="36">
        <v>7.92</v>
      </c>
      <c r="AL50" s="37">
        <v>6.38</v>
      </c>
      <c r="AM50" s="35">
        <v>9.69</v>
      </c>
      <c r="AN50" s="36">
        <v>10.119999999999999</v>
      </c>
      <c r="AO50" s="36">
        <v>9.69</v>
      </c>
      <c r="AP50" s="36">
        <v>9.8800000000000008</v>
      </c>
      <c r="AQ50" s="36">
        <v>9.42</v>
      </c>
      <c r="AR50" s="36">
        <v>10.02</v>
      </c>
      <c r="AS50" s="36">
        <v>9.49</v>
      </c>
      <c r="AT50" s="36">
        <v>10.07</v>
      </c>
      <c r="AU50" s="36">
        <v>10.31</v>
      </c>
      <c r="AV50" s="36">
        <v>9.9499999999999993</v>
      </c>
      <c r="AW50" s="36">
        <v>9.9</v>
      </c>
      <c r="AX50" s="37">
        <v>8.6999999999999993</v>
      </c>
      <c r="AY50" s="35">
        <v>8.94</v>
      </c>
      <c r="AZ50" s="36">
        <v>8.83</v>
      </c>
      <c r="BA50" s="36">
        <v>8.5500000000000007</v>
      </c>
      <c r="BB50" s="36">
        <v>9.16</v>
      </c>
      <c r="BC50" s="36">
        <v>8.99</v>
      </c>
      <c r="BD50" s="36">
        <v>8.91</v>
      </c>
      <c r="BE50" s="36">
        <v>8.81</v>
      </c>
      <c r="BF50" s="36">
        <v>9.2899999999999991</v>
      </c>
      <c r="BG50" s="36">
        <v>9.43</v>
      </c>
      <c r="BH50" s="36">
        <v>9.26</v>
      </c>
      <c r="BI50" s="36">
        <v>9.25</v>
      </c>
      <c r="BJ50" s="37">
        <v>8.2799999999999994</v>
      </c>
      <c r="BK50" s="35">
        <v>9.02</v>
      </c>
      <c r="BL50" s="36">
        <v>9.4700000000000006</v>
      </c>
      <c r="BM50" s="36">
        <v>8.7200000000000006</v>
      </c>
      <c r="BN50" s="36">
        <v>9.24</v>
      </c>
      <c r="BO50" s="36">
        <v>9.1999999999999993</v>
      </c>
      <c r="BP50" s="36">
        <v>9.09</v>
      </c>
      <c r="BQ50" s="36">
        <v>8.75</v>
      </c>
      <c r="BR50" s="36">
        <v>8.9499999999999993</v>
      </c>
      <c r="BS50" s="36">
        <v>8.91</v>
      </c>
      <c r="BT50" s="36">
        <v>8.6999999999999993</v>
      </c>
      <c r="BU50" s="36">
        <v>8.8000000000000007</v>
      </c>
      <c r="BV50" s="37">
        <v>8.56</v>
      </c>
      <c r="BW50" s="35">
        <v>8.06</v>
      </c>
      <c r="BX50" s="36">
        <v>7.31</v>
      </c>
      <c r="BY50" s="36">
        <v>8.67</v>
      </c>
      <c r="BZ50" s="36">
        <v>8.7200000000000006</v>
      </c>
      <c r="CA50" s="36">
        <v>8.68</v>
      </c>
      <c r="CB50" s="36">
        <v>8.49</v>
      </c>
      <c r="CC50" s="36">
        <v>8.2799999999999994</v>
      </c>
      <c r="CD50" s="36">
        <v>8.41</v>
      </c>
      <c r="CE50" s="36">
        <v>8.1999999999999993</v>
      </c>
      <c r="CF50" s="36">
        <v>7.7</v>
      </c>
      <c r="CG50" s="36">
        <v>7.95</v>
      </c>
      <c r="CH50" s="46">
        <v>7.88</v>
      </c>
      <c r="CI50" s="35">
        <v>8.4652793200000005</v>
      </c>
      <c r="CJ50" s="36">
        <v>8.7224222400000002</v>
      </c>
      <c r="CK50" s="36">
        <v>8.36</v>
      </c>
      <c r="CL50" s="36">
        <v>8.3800000000000008</v>
      </c>
      <c r="CM50" s="36">
        <v>8.3800000000000008</v>
      </c>
      <c r="CN50" s="36">
        <v>7.32</v>
      </c>
      <c r="CO50" s="36">
        <v>8.33</v>
      </c>
      <c r="CP50" s="36">
        <v>8.51</v>
      </c>
      <c r="CQ50" s="36">
        <v>8.34</v>
      </c>
      <c r="CR50" s="36">
        <v>8.86</v>
      </c>
      <c r="CS50" s="36">
        <v>9.39</v>
      </c>
      <c r="CT50" s="37">
        <v>8.91</v>
      </c>
      <c r="CU50" s="35">
        <v>9</v>
      </c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7"/>
      <c r="DG50" s="12"/>
    </row>
    <row r="51" spans="1:111" ht="22.5" x14ac:dyDescent="0.2">
      <c r="A51" s="13" t="s">
        <v>203</v>
      </c>
      <c r="B51" s="14" t="s">
        <v>204</v>
      </c>
      <c r="C51" s="35">
        <v>3.41</v>
      </c>
      <c r="D51" s="36">
        <v>3.49</v>
      </c>
      <c r="E51" s="36">
        <v>3.45</v>
      </c>
      <c r="F51" s="36">
        <v>3.59</v>
      </c>
      <c r="G51" s="36">
        <v>3.49</v>
      </c>
      <c r="H51" s="36">
        <v>3.69</v>
      </c>
      <c r="I51" s="36">
        <v>3.51</v>
      </c>
      <c r="J51" s="36">
        <v>3.53</v>
      </c>
      <c r="K51" s="36">
        <v>3.37</v>
      </c>
      <c r="L51" s="36">
        <v>3.38</v>
      </c>
      <c r="M51" s="36">
        <v>3.67</v>
      </c>
      <c r="N51" s="37">
        <v>3.89</v>
      </c>
      <c r="O51" s="35">
        <v>3.83</v>
      </c>
      <c r="P51" s="36">
        <v>3.77</v>
      </c>
      <c r="Q51" s="36">
        <v>3.88</v>
      </c>
      <c r="R51" s="36">
        <v>3.95</v>
      </c>
      <c r="S51" s="36">
        <v>3.92</v>
      </c>
      <c r="T51" s="36">
        <v>3.99</v>
      </c>
      <c r="U51" s="36">
        <v>3.76</v>
      </c>
      <c r="V51" s="36">
        <v>3.76</v>
      </c>
      <c r="W51" s="36">
        <v>3.84</v>
      </c>
      <c r="X51" s="36">
        <v>4.09</v>
      </c>
      <c r="Y51" s="36">
        <v>4.01</v>
      </c>
      <c r="Z51" s="37">
        <v>4.41</v>
      </c>
      <c r="AA51" s="35">
        <v>4.3</v>
      </c>
      <c r="AB51" s="36">
        <v>4.5</v>
      </c>
      <c r="AC51" s="36">
        <v>4.28</v>
      </c>
      <c r="AD51" s="36">
        <v>4.32</v>
      </c>
      <c r="AE51" s="36">
        <v>4.1900000000000004</v>
      </c>
      <c r="AF51" s="36">
        <v>4.17</v>
      </c>
      <c r="AG51" s="36">
        <v>4.4400000000000004</v>
      </c>
      <c r="AH51" s="36">
        <v>4.0599999999999996</v>
      </c>
      <c r="AI51" s="36">
        <v>4.21</v>
      </c>
      <c r="AJ51" s="36">
        <v>4.33</v>
      </c>
      <c r="AK51" s="36">
        <v>4.3600000000000003</v>
      </c>
      <c r="AL51" s="37">
        <v>4.4400000000000004</v>
      </c>
      <c r="AM51" s="35">
        <v>4.53</v>
      </c>
      <c r="AN51" s="36">
        <v>4.79</v>
      </c>
      <c r="AO51" s="36">
        <v>4.6399999999999997</v>
      </c>
      <c r="AP51" s="36">
        <v>4.78</v>
      </c>
      <c r="AQ51" s="36">
        <v>4.6500000000000004</v>
      </c>
      <c r="AR51" s="36">
        <v>4.75</v>
      </c>
      <c r="AS51" s="36">
        <v>4.82</v>
      </c>
      <c r="AT51" s="36">
        <v>4.8</v>
      </c>
      <c r="AU51" s="36">
        <v>4.62</v>
      </c>
      <c r="AV51" s="36">
        <v>4.84</v>
      </c>
      <c r="AW51" s="36">
        <v>4.8</v>
      </c>
      <c r="AX51" s="37">
        <v>4.97</v>
      </c>
      <c r="AY51" s="35">
        <v>5.12</v>
      </c>
      <c r="AZ51" s="36">
        <v>4.45</v>
      </c>
      <c r="BA51" s="36">
        <v>4.49</v>
      </c>
      <c r="BB51" s="36">
        <v>4.79</v>
      </c>
      <c r="BC51" s="36">
        <v>4.49</v>
      </c>
      <c r="BD51" s="36">
        <v>4.6500000000000004</v>
      </c>
      <c r="BE51" s="36">
        <v>5.01</v>
      </c>
      <c r="BF51" s="36">
        <v>4.96</v>
      </c>
      <c r="BG51" s="36">
        <v>4.8</v>
      </c>
      <c r="BH51" s="36">
        <v>4.88</v>
      </c>
      <c r="BI51" s="36">
        <v>4.92</v>
      </c>
      <c r="BJ51" s="37">
        <v>5.36</v>
      </c>
      <c r="BK51" s="35">
        <v>5.0999999999999996</v>
      </c>
      <c r="BL51" s="36">
        <v>5.07</v>
      </c>
      <c r="BM51" s="36">
        <v>5.34</v>
      </c>
      <c r="BN51" s="36">
        <v>5.1100000000000003</v>
      </c>
      <c r="BO51" s="36">
        <v>5.26</v>
      </c>
      <c r="BP51" s="36">
        <v>5.17</v>
      </c>
      <c r="BQ51" s="36">
        <v>5.39</v>
      </c>
      <c r="BR51" s="36">
        <v>5.17</v>
      </c>
      <c r="BS51" s="36">
        <v>4.92</v>
      </c>
      <c r="BT51" s="36">
        <v>4.99</v>
      </c>
      <c r="BU51" s="36">
        <v>5</v>
      </c>
      <c r="BV51" s="37">
        <v>5.25</v>
      </c>
      <c r="BW51" s="35">
        <v>4.9000000000000004</v>
      </c>
      <c r="BX51" s="36">
        <v>5.14</v>
      </c>
      <c r="BY51" s="36">
        <v>4.9800000000000004</v>
      </c>
      <c r="BZ51" s="36">
        <v>5.4</v>
      </c>
      <c r="CA51" s="36">
        <v>5.62</v>
      </c>
      <c r="CB51" s="36">
        <v>5.28</v>
      </c>
      <c r="CC51" s="36">
        <v>5.45</v>
      </c>
      <c r="CD51" s="36">
        <v>5.31</v>
      </c>
      <c r="CE51" s="36">
        <v>5.16</v>
      </c>
      <c r="CF51" s="36">
        <v>5.41</v>
      </c>
      <c r="CG51" s="36">
        <v>5.35</v>
      </c>
      <c r="CH51" s="46">
        <v>5.6</v>
      </c>
      <c r="CI51" s="35">
        <v>7.6058090999999992</v>
      </c>
      <c r="CJ51" s="36">
        <v>9.9499160300000007</v>
      </c>
      <c r="CK51" s="36">
        <v>5.49</v>
      </c>
      <c r="CL51" s="36">
        <v>5.66</v>
      </c>
      <c r="CM51" s="36">
        <v>6.63</v>
      </c>
      <c r="CN51" s="36">
        <v>6.35</v>
      </c>
      <c r="CO51" s="36">
        <v>6.22</v>
      </c>
      <c r="CP51" s="36">
        <v>5.95</v>
      </c>
      <c r="CQ51" s="36">
        <v>6.15</v>
      </c>
      <c r="CR51" s="36">
        <v>6.13</v>
      </c>
      <c r="CS51" s="36">
        <v>5.97</v>
      </c>
      <c r="CT51" s="37">
        <v>6.23</v>
      </c>
      <c r="CU51" s="35">
        <v>7.86</v>
      </c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7"/>
      <c r="DG51" s="12"/>
    </row>
    <row r="52" spans="1:111" x14ac:dyDescent="0.2">
      <c r="A52" s="13" t="s">
        <v>207</v>
      </c>
      <c r="B52" s="14" t="s">
        <v>208</v>
      </c>
      <c r="C52" s="35">
        <v>11.95</v>
      </c>
      <c r="D52" s="36">
        <v>11.07</v>
      </c>
      <c r="E52" s="36">
        <v>18.190000000000001</v>
      </c>
      <c r="F52" s="36">
        <v>11.13</v>
      </c>
      <c r="G52" s="36">
        <v>11.8</v>
      </c>
      <c r="H52" s="36">
        <v>12.07</v>
      </c>
      <c r="I52" s="36">
        <v>13.9</v>
      </c>
      <c r="J52" s="36">
        <v>14.75</v>
      </c>
      <c r="K52" s="36">
        <v>8.34</v>
      </c>
      <c r="L52" s="36">
        <v>9.7100000000000009</v>
      </c>
      <c r="M52" s="36">
        <v>10.58</v>
      </c>
      <c r="N52" s="37">
        <v>11.57</v>
      </c>
      <c r="O52" s="35">
        <v>13.58</v>
      </c>
      <c r="P52" s="36">
        <v>11.15</v>
      </c>
      <c r="Q52" s="36">
        <v>13.86</v>
      </c>
      <c r="R52" s="36">
        <v>16.170000000000002</v>
      </c>
      <c r="S52" s="36">
        <v>13.6</v>
      </c>
      <c r="T52" s="36">
        <v>12.55</v>
      </c>
      <c r="U52" s="36">
        <v>15.66</v>
      </c>
      <c r="V52" s="36">
        <v>10.84</v>
      </c>
      <c r="W52" s="36">
        <v>14.14</v>
      </c>
      <c r="X52" s="36">
        <v>10.86</v>
      </c>
      <c r="Y52" s="36">
        <v>13.42</v>
      </c>
      <c r="Z52" s="37">
        <v>10.59</v>
      </c>
      <c r="AA52" s="35">
        <v>9.85</v>
      </c>
      <c r="AB52" s="36">
        <v>10.18</v>
      </c>
      <c r="AC52" s="36">
        <v>10.25</v>
      </c>
      <c r="AD52" s="36">
        <v>7.71</v>
      </c>
      <c r="AE52" s="36">
        <v>7.38</v>
      </c>
      <c r="AF52" s="36">
        <v>7.49</v>
      </c>
      <c r="AG52" s="36">
        <v>10.66</v>
      </c>
      <c r="AH52" s="36">
        <v>7.16</v>
      </c>
      <c r="AI52" s="36">
        <v>10.14</v>
      </c>
      <c r="AJ52" s="36">
        <v>7.45</v>
      </c>
      <c r="AK52" s="36">
        <v>8.1</v>
      </c>
      <c r="AL52" s="37">
        <v>8.56</v>
      </c>
      <c r="AM52" s="35">
        <v>7.24</v>
      </c>
      <c r="AN52" s="36">
        <v>7.19</v>
      </c>
      <c r="AO52" s="36">
        <v>6.38</v>
      </c>
      <c r="AP52" s="36">
        <v>8.6999999999999993</v>
      </c>
      <c r="AQ52" s="36">
        <v>7.71</v>
      </c>
      <c r="AR52" s="36">
        <v>8.49</v>
      </c>
      <c r="AS52" s="36">
        <v>8.42</v>
      </c>
      <c r="AT52" s="36">
        <v>9.2899999999999991</v>
      </c>
      <c r="AU52" s="36">
        <v>8.5399999999999991</v>
      </c>
      <c r="AV52" s="36">
        <v>8.6</v>
      </c>
      <c r="AW52" s="36">
        <v>8.0399999999999991</v>
      </c>
      <c r="AX52" s="37">
        <v>8.9600000000000009</v>
      </c>
      <c r="AY52" s="35">
        <v>10.18</v>
      </c>
      <c r="AZ52" s="36">
        <v>9.52</v>
      </c>
      <c r="BA52" s="36">
        <v>12.33</v>
      </c>
      <c r="BB52" s="36">
        <v>11.4</v>
      </c>
      <c r="BC52" s="36">
        <v>11.73</v>
      </c>
      <c r="BD52" s="36">
        <v>7.41</v>
      </c>
      <c r="BE52" s="36">
        <v>9.86</v>
      </c>
      <c r="BF52" s="36">
        <v>8.11</v>
      </c>
      <c r="BG52" s="36">
        <v>7.86</v>
      </c>
      <c r="BH52" s="36">
        <v>7.54</v>
      </c>
      <c r="BI52" s="36">
        <v>7.85</v>
      </c>
      <c r="BJ52" s="37">
        <v>8.69</v>
      </c>
      <c r="BK52" s="35">
        <v>8.5299999999999994</v>
      </c>
      <c r="BL52" s="36">
        <v>8.49</v>
      </c>
      <c r="BM52" s="36">
        <v>8.57</v>
      </c>
      <c r="BN52" s="36">
        <v>9.9</v>
      </c>
      <c r="BO52" s="36">
        <v>10.93</v>
      </c>
      <c r="BP52" s="36">
        <v>9.44</v>
      </c>
      <c r="BQ52" s="36">
        <v>9.91</v>
      </c>
      <c r="BR52" s="36">
        <v>10.5</v>
      </c>
      <c r="BS52" s="36">
        <v>13.92</v>
      </c>
      <c r="BT52" s="36">
        <v>11.99</v>
      </c>
      <c r="BU52" s="36">
        <v>12.38</v>
      </c>
      <c r="BV52" s="37">
        <v>11.66</v>
      </c>
      <c r="BW52" s="35">
        <v>11.77</v>
      </c>
      <c r="BX52" s="36">
        <v>11.66</v>
      </c>
      <c r="BY52" s="36">
        <v>10.82</v>
      </c>
      <c r="BZ52" s="36">
        <v>12.45</v>
      </c>
      <c r="CA52" s="36">
        <v>11.85</v>
      </c>
      <c r="CB52" s="36">
        <v>12</v>
      </c>
      <c r="CC52" s="36">
        <v>12.55</v>
      </c>
      <c r="CD52" s="36">
        <v>12.49</v>
      </c>
      <c r="CE52" s="36">
        <v>12.32</v>
      </c>
      <c r="CF52" s="36">
        <v>12.59</v>
      </c>
      <c r="CG52" s="36">
        <v>12.22</v>
      </c>
      <c r="CH52" s="46">
        <v>11.47</v>
      </c>
      <c r="CI52" s="35">
        <v>11.98618967</v>
      </c>
      <c r="CJ52" s="36">
        <v>12.2223126</v>
      </c>
      <c r="CK52" s="36">
        <v>12.24</v>
      </c>
      <c r="CL52" s="36">
        <v>12.34</v>
      </c>
      <c r="CM52" s="36">
        <v>12.48</v>
      </c>
      <c r="CN52" s="36">
        <v>12.51</v>
      </c>
      <c r="CO52" s="36">
        <v>13.54</v>
      </c>
      <c r="CP52" s="36">
        <v>13.5</v>
      </c>
      <c r="CQ52" s="36">
        <v>15.45</v>
      </c>
      <c r="CR52" s="36">
        <v>15.78</v>
      </c>
      <c r="CS52" s="36">
        <v>14.61</v>
      </c>
      <c r="CT52" s="37">
        <v>13.75</v>
      </c>
      <c r="CU52" s="35">
        <v>15.62</v>
      </c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7"/>
      <c r="DG52" s="12"/>
    </row>
    <row r="53" spans="1:111" x14ac:dyDescent="0.2">
      <c r="A53" s="13" t="s">
        <v>209</v>
      </c>
      <c r="B53" s="14" t="s">
        <v>210</v>
      </c>
      <c r="C53" s="35">
        <v>6.83</v>
      </c>
      <c r="D53" s="36">
        <v>6.08</v>
      </c>
      <c r="E53" s="36">
        <v>6.03</v>
      </c>
      <c r="F53" s="36">
        <v>6.07</v>
      </c>
      <c r="G53" s="36">
        <v>5.97</v>
      </c>
      <c r="H53" s="36">
        <v>6.08</v>
      </c>
      <c r="I53" s="36">
        <v>6.1</v>
      </c>
      <c r="J53" s="36">
        <v>6.29</v>
      </c>
      <c r="K53" s="36">
        <v>6.92</v>
      </c>
      <c r="L53" s="36">
        <v>7.08</v>
      </c>
      <c r="M53" s="36">
        <v>6.93</v>
      </c>
      <c r="N53" s="37">
        <v>7.75</v>
      </c>
      <c r="O53" s="35">
        <v>6.7</v>
      </c>
      <c r="P53" s="36">
        <v>7.17</v>
      </c>
      <c r="Q53" s="36">
        <v>6.92</v>
      </c>
      <c r="R53" s="36">
        <v>6.46</v>
      </c>
      <c r="S53" s="36">
        <v>7.3</v>
      </c>
      <c r="T53" s="36">
        <v>6.64</v>
      </c>
      <c r="U53" s="36">
        <v>6.57</v>
      </c>
      <c r="V53" s="36">
        <v>6.02</v>
      </c>
      <c r="W53" s="36">
        <v>5.91</v>
      </c>
      <c r="X53" s="36">
        <v>5.77</v>
      </c>
      <c r="Y53" s="36">
        <v>8.23</v>
      </c>
      <c r="Z53" s="37">
        <v>6.46</v>
      </c>
      <c r="AA53" s="35">
        <v>5.74</v>
      </c>
      <c r="AB53" s="36">
        <v>5.91</v>
      </c>
      <c r="AC53" s="36">
        <v>7.2</v>
      </c>
      <c r="AD53" s="36">
        <v>6.09</v>
      </c>
      <c r="AE53" s="36">
        <v>6</v>
      </c>
      <c r="AF53" s="36">
        <v>6.45</v>
      </c>
      <c r="AG53" s="36">
        <v>6.29</v>
      </c>
      <c r="AH53" s="36">
        <v>6.57</v>
      </c>
      <c r="AI53" s="36">
        <v>6.48</v>
      </c>
      <c r="AJ53" s="36">
        <v>6.49</v>
      </c>
      <c r="AK53" s="36">
        <v>6.2</v>
      </c>
      <c r="AL53" s="37">
        <v>6.81</v>
      </c>
      <c r="AM53" s="35">
        <v>6.03</v>
      </c>
      <c r="AN53" s="36">
        <v>6.58</v>
      </c>
      <c r="AO53" s="36">
        <v>6.15</v>
      </c>
      <c r="AP53" s="36">
        <v>7.24</v>
      </c>
      <c r="AQ53" s="36">
        <v>6.1</v>
      </c>
      <c r="AR53" s="36">
        <v>6.29</v>
      </c>
      <c r="AS53" s="36">
        <v>6.39</v>
      </c>
      <c r="AT53" s="36">
        <v>6.17</v>
      </c>
      <c r="AU53" s="36">
        <v>6.48</v>
      </c>
      <c r="AV53" s="36">
        <v>6.48</v>
      </c>
      <c r="AW53" s="36">
        <v>6.79</v>
      </c>
      <c r="AX53" s="37">
        <v>6.61</v>
      </c>
      <c r="AY53" s="35">
        <v>6.85</v>
      </c>
      <c r="AZ53" s="36">
        <v>7.83</v>
      </c>
      <c r="BA53" s="36">
        <v>8.7200000000000006</v>
      </c>
      <c r="BB53" s="36">
        <v>6.93</v>
      </c>
      <c r="BC53" s="36">
        <v>7.46</v>
      </c>
      <c r="BD53" s="36">
        <v>7.16</v>
      </c>
      <c r="BE53" s="36">
        <v>8.34</v>
      </c>
      <c r="BF53" s="36">
        <v>8.3800000000000008</v>
      </c>
      <c r="BG53" s="36">
        <v>8.4700000000000006</v>
      </c>
      <c r="BH53" s="36">
        <v>7.36</v>
      </c>
      <c r="BI53" s="36">
        <v>8.26</v>
      </c>
      <c r="BJ53" s="37">
        <v>7.48</v>
      </c>
      <c r="BK53" s="35">
        <v>7.91</v>
      </c>
      <c r="BL53" s="36">
        <v>9.31</v>
      </c>
      <c r="BM53" s="36">
        <v>8.14</v>
      </c>
      <c r="BN53" s="36">
        <v>8.18</v>
      </c>
      <c r="BO53" s="36">
        <v>8.02</v>
      </c>
      <c r="BP53" s="36">
        <v>8.15</v>
      </c>
      <c r="BQ53" s="36">
        <v>8.31</v>
      </c>
      <c r="BR53" s="36">
        <v>8.36</v>
      </c>
      <c r="BS53" s="36">
        <v>8.9700000000000006</v>
      </c>
      <c r="BT53" s="36">
        <v>8.7899999999999991</v>
      </c>
      <c r="BU53" s="36">
        <v>9.26</v>
      </c>
      <c r="BV53" s="37">
        <v>8.5</v>
      </c>
      <c r="BW53" s="35">
        <v>9.35</v>
      </c>
      <c r="BX53" s="36">
        <v>9.68</v>
      </c>
      <c r="BY53" s="36">
        <v>9.32</v>
      </c>
      <c r="BZ53" s="36">
        <v>9.5</v>
      </c>
      <c r="CA53" s="36">
        <v>9.26</v>
      </c>
      <c r="CB53" s="36">
        <v>9.5399999999999991</v>
      </c>
      <c r="CC53" s="36">
        <v>9.65</v>
      </c>
      <c r="CD53" s="36">
        <v>9.67</v>
      </c>
      <c r="CE53" s="36">
        <v>9.8699999999999992</v>
      </c>
      <c r="CF53" s="36">
        <v>10.19</v>
      </c>
      <c r="CG53" s="36">
        <v>9.6999999999999993</v>
      </c>
      <c r="CH53" s="46">
        <v>10.039999999999999</v>
      </c>
      <c r="CI53" s="35">
        <v>9.3022767799999997</v>
      </c>
      <c r="CJ53" s="36">
        <v>9.4204900800000004</v>
      </c>
      <c r="CK53" s="36">
        <v>9.85</v>
      </c>
      <c r="CL53" s="36">
        <v>9.66</v>
      </c>
      <c r="CM53" s="36">
        <v>9.39</v>
      </c>
      <c r="CN53" s="36">
        <v>9.43</v>
      </c>
      <c r="CO53" s="36">
        <v>9.7799999999999994</v>
      </c>
      <c r="CP53" s="36">
        <v>9.84</v>
      </c>
      <c r="CQ53" s="36">
        <v>10.83</v>
      </c>
      <c r="CR53" s="36">
        <v>10.67</v>
      </c>
      <c r="CS53" s="36">
        <v>10.75</v>
      </c>
      <c r="CT53" s="37">
        <v>9.9499999999999993</v>
      </c>
      <c r="CU53" s="35">
        <v>10.18</v>
      </c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7"/>
      <c r="DG53" s="12"/>
    </row>
    <row r="54" spans="1:111" ht="12" thickBot="1" x14ac:dyDescent="0.25">
      <c r="A54" s="15"/>
      <c r="B54" s="16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7"/>
      <c r="P54" s="18"/>
      <c r="Q54" s="18"/>
      <c r="R54" s="18"/>
      <c r="S54" s="18"/>
      <c r="T54" s="18"/>
      <c r="U54" s="17"/>
      <c r="V54" s="18"/>
      <c r="W54" s="18"/>
      <c r="X54" s="18"/>
      <c r="Y54" s="18"/>
      <c r="Z54" s="19"/>
      <c r="AA54" s="17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9"/>
      <c r="AM54" s="17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9"/>
      <c r="AY54" s="17"/>
      <c r="AZ54" s="18"/>
      <c r="BA54" s="18"/>
      <c r="BB54" s="18"/>
      <c r="BC54" s="18"/>
      <c r="BD54" s="18"/>
      <c r="BE54" s="17"/>
      <c r="BF54" s="18"/>
      <c r="BG54" s="18"/>
      <c r="BH54" s="18"/>
      <c r="BI54" s="18"/>
      <c r="BJ54" s="19"/>
      <c r="BK54" s="17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9"/>
      <c r="BW54" s="17"/>
      <c r="BX54" s="18"/>
      <c r="BY54" s="18"/>
      <c r="BZ54" s="18"/>
      <c r="CA54" s="18"/>
      <c r="CB54" s="18"/>
      <c r="CC54" s="17"/>
      <c r="CD54" s="18"/>
      <c r="CE54" s="18"/>
      <c r="CF54" s="18"/>
      <c r="CG54" s="18"/>
      <c r="CH54" s="47"/>
      <c r="CI54" s="17" t="str">
        <f>IF(A54="","",VLOOKUP(A54,[1]PRECISIONES!$A$65:$E$108,5,0))</f>
        <v/>
      </c>
      <c r="CJ54" s="18"/>
      <c r="CK54" s="18"/>
      <c r="CL54" s="18"/>
      <c r="CM54" s="18"/>
      <c r="CN54" s="18"/>
      <c r="CO54" s="17"/>
      <c r="CP54" s="18"/>
      <c r="CQ54" s="18"/>
      <c r="CR54" s="18"/>
      <c r="CS54" s="18"/>
      <c r="CT54" s="19"/>
      <c r="CU54" s="17"/>
      <c r="CV54" s="18"/>
      <c r="CW54" s="18"/>
      <c r="CX54" s="18"/>
      <c r="CY54" s="18"/>
      <c r="CZ54" s="18"/>
      <c r="DA54" s="17"/>
      <c r="DB54" s="18"/>
      <c r="DC54" s="18"/>
      <c r="DD54" s="18"/>
      <c r="DE54" s="18"/>
      <c r="DF54" s="19"/>
      <c r="DG54" s="12"/>
    </row>
    <row r="56" spans="1:111" ht="18" customHeight="1" x14ac:dyDescent="0.2">
      <c r="A56" s="62" t="s">
        <v>227</v>
      </c>
      <c r="B56" s="62"/>
    </row>
    <row r="57" spans="1:111" ht="12.75" x14ac:dyDescent="0.2">
      <c r="A57" s="38"/>
      <c r="B57" s="38"/>
    </row>
    <row r="58" spans="1:111" x14ac:dyDescent="0.2">
      <c r="A58" s="21" t="s">
        <v>213</v>
      </c>
      <c r="B58" s="21" t="s">
        <v>228</v>
      </c>
    </row>
    <row r="59" spans="1:111" x14ac:dyDescent="0.2">
      <c r="A59" s="63" t="s">
        <v>214</v>
      </c>
      <c r="B59" s="63" t="s">
        <v>229</v>
      </c>
    </row>
    <row r="60" spans="1:111" x14ac:dyDescent="0.2">
      <c r="A60" s="63"/>
      <c r="B60" s="63"/>
    </row>
    <row r="61" spans="1:111" x14ac:dyDescent="0.2">
      <c r="A61" s="68" t="s">
        <v>215</v>
      </c>
      <c r="B61" s="63" t="s">
        <v>230</v>
      </c>
    </row>
    <row r="62" spans="1:111" x14ac:dyDescent="0.2">
      <c r="A62" s="68"/>
      <c r="B62" s="63"/>
    </row>
    <row r="63" spans="1:111" ht="18" customHeight="1" x14ac:dyDescent="0.2">
      <c r="A63" s="56" t="s">
        <v>216</v>
      </c>
      <c r="B63" s="57" t="s">
        <v>231</v>
      </c>
    </row>
    <row r="64" spans="1:111" ht="18" customHeight="1" x14ac:dyDescent="0.2">
      <c r="A64" s="56"/>
      <c r="B64" s="58"/>
    </row>
    <row r="65" spans="1:2" ht="12.75" x14ac:dyDescent="0.2">
      <c r="A65" s="1"/>
      <c r="B65" s="1"/>
    </row>
    <row r="66" spans="1:2" ht="12.75" x14ac:dyDescent="0.2">
      <c r="A66" s="1"/>
      <c r="B66" s="1"/>
    </row>
  </sheetData>
  <mergeCells count="19">
    <mergeCell ref="CU2:DF2"/>
    <mergeCell ref="CI2:CT2"/>
    <mergeCell ref="BW2:CH2"/>
    <mergeCell ref="A1:B1"/>
    <mergeCell ref="O2:Z2"/>
    <mergeCell ref="AA2:AL2"/>
    <mergeCell ref="AM2:AX2"/>
    <mergeCell ref="AY2:BJ2"/>
    <mergeCell ref="BK2:BV2"/>
    <mergeCell ref="A63:A64"/>
    <mergeCell ref="B63:B64"/>
    <mergeCell ref="A2:A3"/>
    <mergeCell ref="B2:B3"/>
    <mergeCell ref="C2:N2"/>
    <mergeCell ref="A61:A62"/>
    <mergeCell ref="B61:B62"/>
    <mergeCell ref="A56:B56"/>
    <mergeCell ref="A59:A60"/>
    <mergeCell ref="B59:B60"/>
  </mergeCells>
  <conditionalFormatting sqref="C5">
    <cfRule type="cellIs" dxfId="2917" priority="3055" operator="between">
      <formula>30</formula>
      <formula>100</formula>
    </cfRule>
    <cfRule type="cellIs" dxfId="2916" priority="3056" operator="between">
      <formula>20</formula>
      <formula>30</formula>
    </cfRule>
    <cfRule type="cellIs" dxfId="2915" priority="3057" operator="between">
      <formula>0</formula>
      <formula>20</formula>
    </cfRule>
  </conditionalFormatting>
  <conditionalFormatting sqref="D5:CH5 BX6:BX54">
    <cfRule type="cellIs" dxfId="2914" priority="3052" operator="between">
      <formula>30</formula>
      <formula>100</formula>
    </cfRule>
    <cfRule type="cellIs" dxfId="2913" priority="3053" operator="between">
      <formula>20</formula>
      <formula>30</formula>
    </cfRule>
    <cfRule type="cellIs" dxfId="2912" priority="3054" operator="between">
      <formula>0</formula>
      <formula>20</formula>
    </cfRule>
  </conditionalFormatting>
  <conditionalFormatting sqref="C6">
    <cfRule type="cellIs" dxfId="2911" priority="3049" operator="between">
      <formula>30</formula>
      <formula>100</formula>
    </cfRule>
    <cfRule type="cellIs" dxfId="2910" priority="3050" operator="between">
      <formula>20</formula>
      <formula>30</formula>
    </cfRule>
    <cfRule type="cellIs" dxfId="2909" priority="3051" operator="between">
      <formula>0</formula>
      <formula>20</formula>
    </cfRule>
  </conditionalFormatting>
  <conditionalFormatting sqref="D6:CH6 BY7:CH53">
    <cfRule type="cellIs" dxfId="2908" priority="3046" operator="between">
      <formula>30</formula>
      <formula>100</formula>
    </cfRule>
    <cfRule type="cellIs" dxfId="2907" priority="3047" operator="between">
      <formula>20</formula>
      <formula>30</formula>
    </cfRule>
    <cfRule type="cellIs" dxfId="2906" priority="3048" operator="between">
      <formula>0</formula>
      <formula>20</formula>
    </cfRule>
  </conditionalFormatting>
  <conditionalFormatting sqref="C7">
    <cfRule type="cellIs" dxfId="2905" priority="3043" operator="between">
      <formula>30</formula>
      <formula>100</formula>
    </cfRule>
    <cfRule type="cellIs" dxfId="2904" priority="3044" operator="between">
      <formula>20</formula>
      <formula>30</formula>
    </cfRule>
    <cfRule type="cellIs" dxfId="2903" priority="3045" operator="between">
      <formula>0</formula>
      <formula>20</formula>
    </cfRule>
  </conditionalFormatting>
  <conditionalFormatting sqref="D7:CH7 BY8:BY53 CA8:CA53">
    <cfRule type="cellIs" dxfId="2902" priority="3040" operator="between">
      <formula>30</formula>
      <formula>100</formula>
    </cfRule>
    <cfRule type="cellIs" dxfId="2901" priority="3041" operator="between">
      <formula>20</formula>
      <formula>30</formula>
    </cfRule>
    <cfRule type="cellIs" dxfId="2900" priority="3042" operator="between">
      <formula>0</formula>
      <formula>20</formula>
    </cfRule>
  </conditionalFormatting>
  <conditionalFormatting sqref="C8">
    <cfRule type="cellIs" dxfId="2899" priority="3037" operator="between">
      <formula>30</formula>
      <formula>100</formula>
    </cfRule>
    <cfRule type="cellIs" dxfId="2898" priority="3038" operator="between">
      <formula>20</formula>
      <formula>30</formula>
    </cfRule>
    <cfRule type="cellIs" dxfId="2897" priority="3039" operator="between">
      <formula>0</formula>
      <formula>20</formula>
    </cfRule>
  </conditionalFormatting>
  <conditionalFormatting sqref="D8:CH8">
    <cfRule type="cellIs" dxfId="2896" priority="3034" operator="between">
      <formula>30</formula>
      <formula>100</formula>
    </cfRule>
    <cfRule type="cellIs" dxfId="2895" priority="3035" operator="between">
      <formula>20</formula>
      <formula>30</formula>
    </cfRule>
    <cfRule type="cellIs" dxfId="2894" priority="3036" operator="between">
      <formula>0</formula>
      <formula>20</formula>
    </cfRule>
  </conditionalFormatting>
  <conditionalFormatting sqref="C9">
    <cfRule type="cellIs" dxfId="2893" priority="3031" operator="between">
      <formula>30</formula>
      <formula>100</formula>
    </cfRule>
    <cfRule type="cellIs" dxfId="2892" priority="3032" operator="between">
      <formula>20</formula>
      <formula>30</formula>
    </cfRule>
    <cfRule type="cellIs" dxfId="2891" priority="3033" operator="between">
      <formula>0</formula>
      <formula>20</formula>
    </cfRule>
  </conditionalFormatting>
  <conditionalFormatting sqref="D9:CH9">
    <cfRule type="cellIs" dxfId="2890" priority="3028" operator="between">
      <formula>30</formula>
      <formula>100</formula>
    </cfRule>
    <cfRule type="cellIs" dxfId="2889" priority="3029" operator="between">
      <formula>20</formula>
      <formula>30</formula>
    </cfRule>
    <cfRule type="cellIs" dxfId="2888" priority="3030" operator="between">
      <formula>0</formula>
      <formula>20</formula>
    </cfRule>
  </conditionalFormatting>
  <conditionalFormatting sqref="C10">
    <cfRule type="cellIs" dxfId="2887" priority="3025" operator="between">
      <formula>30</formula>
      <formula>100</formula>
    </cfRule>
    <cfRule type="cellIs" dxfId="2886" priority="3026" operator="between">
      <formula>20</formula>
      <formula>30</formula>
    </cfRule>
    <cfRule type="cellIs" dxfId="2885" priority="3027" operator="between">
      <formula>0</formula>
      <formula>20</formula>
    </cfRule>
  </conditionalFormatting>
  <conditionalFormatting sqref="D10:CH10">
    <cfRule type="cellIs" dxfId="2884" priority="3022" operator="between">
      <formula>30</formula>
      <formula>100</formula>
    </cfRule>
    <cfRule type="cellIs" dxfId="2883" priority="3023" operator="between">
      <formula>20</formula>
      <formula>30</formula>
    </cfRule>
    <cfRule type="cellIs" dxfId="2882" priority="3024" operator="between">
      <formula>0</formula>
      <formula>20</formula>
    </cfRule>
  </conditionalFormatting>
  <conditionalFormatting sqref="C11">
    <cfRule type="cellIs" dxfId="2881" priority="3019" operator="between">
      <formula>30</formula>
      <formula>100</formula>
    </cfRule>
    <cfRule type="cellIs" dxfId="2880" priority="3020" operator="between">
      <formula>20</formula>
      <formula>30</formula>
    </cfRule>
    <cfRule type="cellIs" dxfId="2879" priority="3021" operator="between">
      <formula>0</formula>
      <formula>20</formula>
    </cfRule>
  </conditionalFormatting>
  <conditionalFormatting sqref="D11:CH11">
    <cfRule type="cellIs" dxfId="2878" priority="3016" operator="between">
      <formula>30</formula>
      <formula>100</formula>
    </cfRule>
    <cfRule type="cellIs" dxfId="2877" priority="3017" operator="between">
      <formula>20</formula>
      <formula>30</formula>
    </cfRule>
    <cfRule type="cellIs" dxfId="2876" priority="3018" operator="between">
      <formula>0</formula>
      <formula>20</formula>
    </cfRule>
  </conditionalFormatting>
  <conditionalFormatting sqref="C12">
    <cfRule type="cellIs" dxfId="2875" priority="3013" operator="between">
      <formula>30</formula>
      <formula>100</formula>
    </cfRule>
    <cfRule type="cellIs" dxfId="2874" priority="3014" operator="between">
      <formula>20</formula>
      <formula>30</formula>
    </cfRule>
    <cfRule type="cellIs" dxfId="2873" priority="3015" operator="between">
      <formula>0</formula>
      <formula>20</formula>
    </cfRule>
  </conditionalFormatting>
  <conditionalFormatting sqref="D12:CH12">
    <cfRule type="cellIs" dxfId="2872" priority="3010" operator="between">
      <formula>30</formula>
      <formula>100</formula>
    </cfRule>
    <cfRule type="cellIs" dxfId="2871" priority="3011" operator="between">
      <formula>20</formula>
      <formula>30</formula>
    </cfRule>
    <cfRule type="cellIs" dxfId="2870" priority="3012" operator="between">
      <formula>0</formula>
      <formula>20</formula>
    </cfRule>
  </conditionalFormatting>
  <conditionalFormatting sqref="C13">
    <cfRule type="cellIs" dxfId="2869" priority="3007" operator="between">
      <formula>30</formula>
      <formula>100</formula>
    </cfRule>
    <cfRule type="cellIs" dxfId="2868" priority="3008" operator="between">
      <formula>20</formula>
      <formula>30</formula>
    </cfRule>
    <cfRule type="cellIs" dxfId="2867" priority="3009" operator="between">
      <formula>0</formula>
      <formula>20</formula>
    </cfRule>
  </conditionalFormatting>
  <conditionalFormatting sqref="D13:CH13">
    <cfRule type="cellIs" dxfId="2866" priority="3004" operator="between">
      <formula>30</formula>
      <formula>100</formula>
    </cfRule>
    <cfRule type="cellIs" dxfId="2865" priority="3005" operator="between">
      <formula>20</formula>
      <formula>30</formula>
    </cfRule>
    <cfRule type="cellIs" dxfId="2864" priority="3006" operator="between">
      <formula>0</formula>
      <formula>20</formula>
    </cfRule>
  </conditionalFormatting>
  <conditionalFormatting sqref="C14">
    <cfRule type="cellIs" dxfId="2863" priority="3001" operator="between">
      <formula>30</formula>
      <formula>100</formula>
    </cfRule>
    <cfRule type="cellIs" dxfId="2862" priority="3002" operator="between">
      <formula>20</formula>
      <formula>30</formula>
    </cfRule>
    <cfRule type="cellIs" dxfId="2861" priority="3003" operator="between">
      <formula>0</formula>
      <formula>20</formula>
    </cfRule>
  </conditionalFormatting>
  <conditionalFormatting sqref="D14:CH14">
    <cfRule type="cellIs" dxfId="2860" priority="2998" operator="between">
      <formula>30</formula>
      <formula>100</formula>
    </cfRule>
    <cfRule type="cellIs" dxfId="2859" priority="2999" operator="between">
      <formula>20</formula>
      <formula>30</formula>
    </cfRule>
    <cfRule type="cellIs" dxfId="2858" priority="3000" operator="between">
      <formula>0</formula>
      <formula>20</formula>
    </cfRule>
  </conditionalFormatting>
  <conditionalFormatting sqref="C15">
    <cfRule type="cellIs" dxfId="2857" priority="2995" operator="between">
      <formula>30</formula>
      <formula>100</formula>
    </cfRule>
    <cfRule type="cellIs" dxfId="2856" priority="2996" operator="between">
      <formula>20</formula>
      <formula>30</formula>
    </cfRule>
    <cfRule type="cellIs" dxfId="2855" priority="2997" operator="between">
      <formula>0</formula>
      <formula>20</formula>
    </cfRule>
  </conditionalFormatting>
  <conditionalFormatting sqref="D15:CH15">
    <cfRule type="cellIs" dxfId="2854" priority="2992" operator="between">
      <formula>30</formula>
      <formula>100</formula>
    </cfRule>
    <cfRule type="cellIs" dxfId="2853" priority="2993" operator="between">
      <formula>20</formula>
      <formula>30</formula>
    </cfRule>
    <cfRule type="cellIs" dxfId="2852" priority="2994" operator="between">
      <formula>0</formula>
      <formula>20</formula>
    </cfRule>
  </conditionalFormatting>
  <conditionalFormatting sqref="C16">
    <cfRule type="cellIs" dxfId="2851" priority="2989" operator="between">
      <formula>30</formula>
      <formula>100</formula>
    </cfRule>
    <cfRule type="cellIs" dxfId="2850" priority="2990" operator="between">
      <formula>20</formula>
      <formula>30</formula>
    </cfRule>
    <cfRule type="cellIs" dxfId="2849" priority="2991" operator="between">
      <formula>0</formula>
      <formula>20</formula>
    </cfRule>
  </conditionalFormatting>
  <conditionalFormatting sqref="D16:CH16">
    <cfRule type="cellIs" dxfId="2848" priority="2986" operator="between">
      <formula>30</formula>
      <formula>100</formula>
    </cfRule>
    <cfRule type="cellIs" dxfId="2847" priority="2987" operator="between">
      <formula>20</formula>
      <formula>30</formula>
    </cfRule>
    <cfRule type="cellIs" dxfId="2846" priority="2988" operator="between">
      <formula>0</formula>
      <formula>20</formula>
    </cfRule>
  </conditionalFormatting>
  <conditionalFormatting sqref="C17">
    <cfRule type="cellIs" dxfId="2845" priority="2983" operator="between">
      <formula>30</formula>
      <formula>100</formula>
    </cfRule>
    <cfRule type="cellIs" dxfId="2844" priority="2984" operator="between">
      <formula>20</formula>
      <formula>30</formula>
    </cfRule>
    <cfRule type="cellIs" dxfId="2843" priority="2985" operator="between">
      <formula>0</formula>
      <formula>20</formula>
    </cfRule>
  </conditionalFormatting>
  <conditionalFormatting sqref="D17:CH17">
    <cfRule type="cellIs" dxfId="2842" priority="2980" operator="between">
      <formula>30</formula>
      <formula>100</formula>
    </cfRule>
    <cfRule type="cellIs" dxfId="2841" priority="2981" operator="between">
      <formula>20</formula>
      <formula>30</formula>
    </cfRule>
    <cfRule type="cellIs" dxfId="2840" priority="2982" operator="between">
      <formula>0</formula>
      <formula>20</formula>
    </cfRule>
  </conditionalFormatting>
  <conditionalFormatting sqref="C18">
    <cfRule type="cellIs" dxfId="2839" priority="2977" operator="between">
      <formula>30</formula>
      <formula>100</formula>
    </cfRule>
    <cfRule type="cellIs" dxfId="2838" priority="2978" operator="between">
      <formula>20</formula>
      <formula>30</formula>
    </cfRule>
    <cfRule type="cellIs" dxfId="2837" priority="2979" operator="between">
      <formula>0</formula>
      <formula>20</formula>
    </cfRule>
  </conditionalFormatting>
  <conditionalFormatting sqref="D18:CH18">
    <cfRule type="cellIs" dxfId="2836" priority="2974" operator="between">
      <formula>30</formula>
      <formula>100</formula>
    </cfRule>
    <cfRule type="cellIs" dxfId="2835" priority="2975" operator="between">
      <formula>20</formula>
      <formula>30</formula>
    </cfRule>
    <cfRule type="cellIs" dxfId="2834" priority="2976" operator="between">
      <formula>0</formula>
      <formula>20</formula>
    </cfRule>
  </conditionalFormatting>
  <conditionalFormatting sqref="C19">
    <cfRule type="cellIs" dxfId="2833" priority="2971" operator="between">
      <formula>30</formula>
      <formula>100</formula>
    </cfRule>
    <cfRule type="cellIs" dxfId="2832" priority="2972" operator="between">
      <formula>20</formula>
      <formula>30</formula>
    </cfRule>
    <cfRule type="cellIs" dxfId="2831" priority="2973" operator="between">
      <formula>0</formula>
      <formula>20</formula>
    </cfRule>
  </conditionalFormatting>
  <conditionalFormatting sqref="D19:CH19">
    <cfRule type="cellIs" dxfId="2830" priority="2968" operator="between">
      <formula>30</formula>
      <formula>100</formula>
    </cfRule>
    <cfRule type="cellIs" dxfId="2829" priority="2969" operator="between">
      <formula>20</formula>
      <formula>30</formula>
    </cfRule>
    <cfRule type="cellIs" dxfId="2828" priority="2970" operator="between">
      <formula>0</formula>
      <formula>20</formula>
    </cfRule>
  </conditionalFormatting>
  <conditionalFormatting sqref="C20">
    <cfRule type="cellIs" dxfId="2827" priority="2965" operator="between">
      <formula>30</formula>
      <formula>100</formula>
    </cfRule>
    <cfRule type="cellIs" dxfId="2826" priority="2966" operator="between">
      <formula>20</formula>
      <formula>30</formula>
    </cfRule>
    <cfRule type="cellIs" dxfId="2825" priority="2967" operator="between">
      <formula>0</formula>
      <formula>20</formula>
    </cfRule>
  </conditionalFormatting>
  <conditionalFormatting sqref="D20:CH20">
    <cfRule type="cellIs" dxfId="2824" priority="2962" operator="between">
      <formula>30</formula>
      <formula>100</formula>
    </cfRule>
    <cfRule type="cellIs" dxfId="2823" priority="2963" operator="between">
      <formula>20</formula>
      <formula>30</formula>
    </cfRule>
    <cfRule type="cellIs" dxfId="2822" priority="2964" operator="between">
      <formula>0</formula>
      <formula>20</formula>
    </cfRule>
  </conditionalFormatting>
  <conditionalFormatting sqref="C21">
    <cfRule type="cellIs" dxfId="2821" priority="2959" operator="between">
      <formula>30</formula>
      <formula>100</formula>
    </cfRule>
    <cfRule type="cellIs" dxfId="2820" priority="2960" operator="between">
      <formula>20</formula>
      <formula>30</formula>
    </cfRule>
    <cfRule type="cellIs" dxfId="2819" priority="2961" operator="between">
      <formula>0</formula>
      <formula>20</formula>
    </cfRule>
  </conditionalFormatting>
  <conditionalFormatting sqref="D21:CH21">
    <cfRule type="cellIs" dxfId="2818" priority="2956" operator="between">
      <formula>30</formula>
      <formula>100</formula>
    </cfRule>
    <cfRule type="cellIs" dxfId="2817" priority="2957" operator="between">
      <formula>20</formula>
      <formula>30</formula>
    </cfRule>
    <cfRule type="cellIs" dxfId="2816" priority="2958" operator="between">
      <formula>0</formula>
      <formula>20</formula>
    </cfRule>
  </conditionalFormatting>
  <conditionalFormatting sqref="C22">
    <cfRule type="cellIs" dxfId="2815" priority="2953" operator="between">
      <formula>30</formula>
      <formula>100</formula>
    </cfRule>
    <cfRule type="cellIs" dxfId="2814" priority="2954" operator="between">
      <formula>20</formula>
      <formula>30</formula>
    </cfRule>
    <cfRule type="cellIs" dxfId="2813" priority="2955" operator="between">
      <formula>0</formula>
      <formula>20</formula>
    </cfRule>
  </conditionalFormatting>
  <conditionalFormatting sqref="D22:CH22">
    <cfRule type="cellIs" dxfId="2812" priority="2950" operator="between">
      <formula>30</formula>
      <formula>100</formula>
    </cfRule>
    <cfRule type="cellIs" dxfId="2811" priority="2951" operator="between">
      <formula>20</formula>
      <formula>30</formula>
    </cfRule>
    <cfRule type="cellIs" dxfId="2810" priority="2952" operator="between">
      <formula>0</formula>
      <formula>20</formula>
    </cfRule>
  </conditionalFormatting>
  <conditionalFormatting sqref="C23">
    <cfRule type="cellIs" dxfId="2809" priority="2947" operator="between">
      <formula>30</formula>
      <formula>100</formula>
    </cfRule>
    <cfRule type="cellIs" dxfId="2808" priority="2948" operator="between">
      <formula>20</formula>
      <formula>30</formula>
    </cfRule>
    <cfRule type="cellIs" dxfId="2807" priority="2949" operator="between">
      <formula>0</formula>
      <formula>20</formula>
    </cfRule>
  </conditionalFormatting>
  <conditionalFormatting sqref="D23:CH23">
    <cfRule type="cellIs" dxfId="2806" priority="2944" operator="between">
      <formula>30</formula>
      <formula>100</formula>
    </cfRule>
    <cfRule type="cellIs" dxfId="2805" priority="2945" operator="between">
      <formula>20</formula>
      <formula>30</formula>
    </cfRule>
    <cfRule type="cellIs" dxfId="2804" priority="2946" operator="between">
      <formula>0</formula>
      <formula>20</formula>
    </cfRule>
  </conditionalFormatting>
  <conditionalFormatting sqref="C24">
    <cfRule type="cellIs" dxfId="2803" priority="2941" operator="between">
      <formula>30</formula>
      <formula>100</formula>
    </cfRule>
    <cfRule type="cellIs" dxfId="2802" priority="2942" operator="between">
      <formula>20</formula>
      <formula>30</formula>
    </cfRule>
    <cfRule type="cellIs" dxfId="2801" priority="2943" operator="between">
      <formula>0</formula>
      <formula>20</formula>
    </cfRule>
  </conditionalFormatting>
  <conditionalFormatting sqref="D24:CH24">
    <cfRule type="cellIs" dxfId="2800" priority="2938" operator="between">
      <formula>30</formula>
      <formula>100</formula>
    </cfRule>
    <cfRule type="cellIs" dxfId="2799" priority="2939" operator="between">
      <formula>20</formula>
      <formula>30</formula>
    </cfRule>
    <cfRule type="cellIs" dxfId="2798" priority="2940" operator="between">
      <formula>0</formula>
      <formula>20</formula>
    </cfRule>
  </conditionalFormatting>
  <conditionalFormatting sqref="C25">
    <cfRule type="cellIs" dxfId="2797" priority="2935" operator="between">
      <formula>30</formula>
      <formula>100</formula>
    </cfRule>
    <cfRule type="cellIs" dxfId="2796" priority="2936" operator="between">
      <formula>20</formula>
      <formula>30</formula>
    </cfRule>
    <cfRule type="cellIs" dxfId="2795" priority="2937" operator="between">
      <formula>0</formula>
      <formula>20</formula>
    </cfRule>
  </conditionalFormatting>
  <conditionalFormatting sqref="D25:CH25">
    <cfRule type="cellIs" dxfId="2794" priority="2932" operator="between">
      <formula>30</formula>
      <formula>100</formula>
    </cfRule>
    <cfRule type="cellIs" dxfId="2793" priority="2933" operator="between">
      <formula>20</formula>
      <formula>30</formula>
    </cfRule>
    <cfRule type="cellIs" dxfId="2792" priority="2934" operator="between">
      <formula>0</formula>
      <formula>20</formula>
    </cfRule>
  </conditionalFormatting>
  <conditionalFormatting sqref="C26">
    <cfRule type="cellIs" dxfId="2791" priority="2929" operator="between">
      <formula>30</formula>
      <formula>100</formula>
    </cfRule>
    <cfRule type="cellIs" dxfId="2790" priority="2930" operator="between">
      <formula>20</formula>
      <formula>30</formula>
    </cfRule>
    <cfRule type="cellIs" dxfId="2789" priority="2931" operator="between">
      <formula>0</formula>
      <formula>20</formula>
    </cfRule>
  </conditionalFormatting>
  <conditionalFormatting sqref="D26:CH26">
    <cfRule type="cellIs" dxfId="2788" priority="2926" operator="between">
      <formula>30</formula>
      <formula>100</formula>
    </cfRule>
    <cfRule type="cellIs" dxfId="2787" priority="2927" operator="between">
      <formula>20</formula>
      <formula>30</formula>
    </cfRule>
    <cfRule type="cellIs" dxfId="2786" priority="2928" operator="between">
      <formula>0</formula>
      <formula>20</formula>
    </cfRule>
  </conditionalFormatting>
  <conditionalFormatting sqref="C27">
    <cfRule type="cellIs" dxfId="2785" priority="2923" operator="between">
      <formula>30</formula>
      <formula>100</formula>
    </cfRule>
    <cfRule type="cellIs" dxfId="2784" priority="2924" operator="between">
      <formula>20</formula>
      <formula>30</formula>
    </cfRule>
    <cfRule type="cellIs" dxfId="2783" priority="2925" operator="between">
      <formula>0</formula>
      <formula>20</formula>
    </cfRule>
  </conditionalFormatting>
  <conditionalFormatting sqref="D27:CH27">
    <cfRule type="cellIs" dxfId="2782" priority="2920" operator="between">
      <formula>30</formula>
      <formula>100</formula>
    </cfRule>
    <cfRule type="cellIs" dxfId="2781" priority="2921" operator="between">
      <formula>20</formula>
      <formula>30</formula>
    </cfRule>
    <cfRule type="cellIs" dxfId="2780" priority="2922" operator="between">
      <formula>0</formula>
      <formula>20</formula>
    </cfRule>
  </conditionalFormatting>
  <conditionalFormatting sqref="C28">
    <cfRule type="cellIs" dxfId="2779" priority="2917" operator="between">
      <formula>30</formula>
      <formula>100</formula>
    </cfRule>
    <cfRule type="cellIs" dxfId="2778" priority="2918" operator="between">
      <formula>20</formula>
      <formula>30</formula>
    </cfRule>
    <cfRule type="cellIs" dxfId="2777" priority="2919" operator="between">
      <formula>0</formula>
      <formula>20</formula>
    </cfRule>
  </conditionalFormatting>
  <conditionalFormatting sqref="D28:CH28">
    <cfRule type="cellIs" dxfId="2776" priority="2914" operator="between">
      <formula>30</formula>
      <formula>100</formula>
    </cfRule>
    <cfRule type="cellIs" dxfId="2775" priority="2915" operator="between">
      <formula>20</formula>
      <formula>30</formula>
    </cfRule>
    <cfRule type="cellIs" dxfId="2774" priority="2916" operator="between">
      <formula>0</formula>
      <formula>20</formula>
    </cfRule>
  </conditionalFormatting>
  <conditionalFormatting sqref="C30">
    <cfRule type="cellIs" dxfId="2773" priority="2911" operator="between">
      <formula>30</formula>
      <formula>100</formula>
    </cfRule>
    <cfRule type="cellIs" dxfId="2772" priority="2912" operator="between">
      <formula>20</formula>
      <formula>30</formula>
    </cfRule>
    <cfRule type="cellIs" dxfId="2771" priority="2913" operator="between">
      <formula>0</formula>
      <formula>20</formula>
    </cfRule>
  </conditionalFormatting>
  <conditionalFormatting sqref="D30:CH30">
    <cfRule type="cellIs" dxfId="2770" priority="2908" operator="between">
      <formula>30</formula>
      <formula>100</formula>
    </cfRule>
    <cfRule type="cellIs" dxfId="2769" priority="2909" operator="between">
      <formula>20</formula>
      <formula>30</formula>
    </cfRule>
    <cfRule type="cellIs" dxfId="2768" priority="2910" operator="between">
      <formula>0</formula>
      <formula>20</formula>
    </cfRule>
  </conditionalFormatting>
  <conditionalFormatting sqref="C29">
    <cfRule type="cellIs" dxfId="2767" priority="2905" operator="between">
      <formula>30</formula>
      <formula>100</formula>
    </cfRule>
    <cfRule type="cellIs" dxfId="2766" priority="2906" operator="between">
      <formula>20</formula>
      <formula>30</formula>
    </cfRule>
    <cfRule type="cellIs" dxfId="2765" priority="2907" operator="between">
      <formula>0</formula>
      <formula>20</formula>
    </cfRule>
  </conditionalFormatting>
  <conditionalFormatting sqref="D29:CH29">
    <cfRule type="cellIs" dxfId="2764" priority="2902" operator="between">
      <formula>30</formula>
      <formula>100</formula>
    </cfRule>
    <cfRule type="cellIs" dxfId="2763" priority="2903" operator="between">
      <formula>20</formula>
      <formula>30</formula>
    </cfRule>
    <cfRule type="cellIs" dxfId="2762" priority="2904" operator="between">
      <formula>0</formula>
      <formula>20</formula>
    </cfRule>
  </conditionalFormatting>
  <conditionalFormatting sqref="C31">
    <cfRule type="cellIs" dxfId="2761" priority="2899" operator="between">
      <formula>30</formula>
      <formula>100</formula>
    </cfRule>
    <cfRule type="cellIs" dxfId="2760" priority="2900" operator="between">
      <formula>20</formula>
      <formula>30</formula>
    </cfRule>
    <cfRule type="cellIs" dxfId="2759" priority="2901" operator="between">
      <formula>0</formula>
      <formula>20</formula>
    </cfRule>
  </conditionalFormatting>
  <conditionalFormatting sqref="D31:CH31">
    <cfRule type="cellIs" dxfId="2758" priority="2896" operator="between">
      <formula>30</formula>
      <formula>100</formula>
    </cfRule>
    <cfRule type="cellIs" dxfId="2757" priority="2897" operator="between">
      <formula>20</formula>
      <formula>30</formula>
    </cfRule>
    <cfRule type="cellIs" dxfId="2756" priority="2898" operator="between">
      <formula>0</formula>
      <formula>20</formula>
    </cfRule>
  </conditionalFormatting>
  <conditionalFormatting sqref="C32">
    <cfRule type="cellIs" dxfId="2755" priority="2893" operator="between">
      <formula>30</formula>
      <formula>100</formula>
    </cfRule>
    <cfRule type="cellIs" dxfId="2754" priority="2894" operator="between">
      <formula>20</formula>
      <formula>30</formula>
    </cfRule>
    <cfRule type="cellIs" dxfId="2753" priority="2895" operator="between">
      <formula>0</formula>
      <formula>20</formula>
    </cfRule>
  </conditionalFormatting>
  <conditionalFormatting sqref="D32:CH32">
    <cfRule type="cellIs" dxfId="2752" priority="2890" operator="between">
      <formula>30</formula>
      <formula>100</formula>
    </cfRule>
    <cfRule type="cellIs" dxfId="2751" priority="2891" operator="between">
      <formula>20</formula>
      <formula>30</formula>
    </cfRule>
    <cfRule type="cellIs" dxfId="2750" priority="2892" operator="between">
      <formula>0</formula>
      <formula>20</formula>
    </cfRule>
  </conditionalFormatting>
  <conditionalFormatting sqref="C33">
    <cfRule type="cellIs" dxfId="2749" priority="2887" operator="between">
      <formula>30</formula>
      <formula>100</formula>
    </cfRule>
    <cfRule type="cellIs" dxfId="2748" priority="2888" operator="between">
      <formula>20</formula>
      <formula>30</formula>
    </cfRule>
    <cfRule type="cellIs" dxfId="2747" priority="2889" operator="between">
      <formula>0</formula>
      <formula>20</formula>
    </cfRule>
  </conditionalFormatting>
  <conditionalFormatting sqref="D33:CH33">
    <cfRule type="cellIs" dxfId="2746" priority="2884" operator="between">
      <formula>30</formula>
      <formula>100</formula>
    </cfRule>
    <cfRule type="cellIs" dxfId="2745" priority="2885" operator="between">
      <formula>20</formula>
      <formula>30</formula>
    </cfRule>
    <cfRule type="cellIs" dxfId="2744" priority="2886" operator="between">
      <formula>0</formula>
      <formula>20</formula>
    </cfRule>
  </conditionalFormatting>
  <conditionalFormatting sqref="C34">
    <cfRule type="cellIs" dxfId="2743" priority="2881" operator="between">
      <formula>30</formula>
      <formula>100</formula>
    </cfRule>
    <cfRule type="cellIs" dxfId="2742" priority="2882" operator="between">
      <formula>20</formula>
      <formula>30</formula>
    </cfRule>
    <cfRule type="cellIs" dxfId="2741" priority="2883" operator="between">
      <formula>0</formula>
      <formula>20</formula>
    </cfRule>
  </conditionalFormatting>
  <conditionalFormatting sqref="D34:CH34">
    <cfRule type="cellIs" dxfId="2740" priority="2878" operator="between">
      <formula>30</formula>
      <formula>100</formula>
    </cfRule>
    <cfRule type="cellIs" dxfId="2739" priority="2879" operator="between">
      <formula>20</formula>
      <formula>30</formula>
    </cfRule>
    <cfRule type="cellIs" dxfId="2738" priority="2880" operator="between">
      <formula>0</formula>
      <formula>20</formula>
    </cfRule>
  </conditionalFormatting>
  <conditionalFormatting sqref="C35">
    <cfRule type="cellIs" dxfId="2737" priority="2875" operator="between">
      <formula>30</formula>
      <formula>100</formula>
    </cfRule>
    <cfRule type="cellIs" dxfId="2736" priority="2876" operator="between">
      <formula>20</formula>
      <formula>30</formula>
    </cfRule>
    <cfRule type="cellIs" dxfId="2735" priority="2877" operator="between">
      <formula>0</formula>
      <formula>20</formula>
    </cfRule>
  </conditionalFormatting>
  <conditionalFormatting sqref="D35:CH35">
    <cfRule type="cellIs" dxfId="2734" priority="2872" operator="between">
      <formula>30</formula>
      <formula>100</formula>
    </cfRule>
    <cfRule type="cellIs" dxfId="2733" priority="2873" operator="between">
      <formula>20</formula>
      <formula>30</formula>
    </cfRule>
    <cfRule type="cellIs" dxfId="2732" priority="2874" operator="between">
      <formula>0</formula>
      <formula>20</formula>
    </cfRule>
  </conditionalFormatting>
  <conditionalFormatting sqref="C36">
    <cfRule type="cellIs" dxfId="2731" priority="2869" operator="between">
      <formula>30</formula>
      <formula>100</formula>
    </cfRule>
    <cfRule type="cellIs" dxfId="2730" priority="2870" operator="between">
      <formula>20</formula>
      <formula>30</formula>
    </cfRule>
    <cfRule type="cellIs" dxfId="2729" priority="2871" operator="between">
      <formula>0</formula>
      <formula>20</formula>
    </cfRule>
  </conditionalFormatting>
  <conditionalFormatting sqref="D36:CH36">
    <cfRule type="cellIs" dxfId="2728" priority="2866" operator="between">
      <formula>30</formula>
      <formula>100</formula>
    </cfRule>
    <cfRule type="cellIs" dxfId="2727" priority="2867" operator="between">
      <formula>20</formula>
      <formula>30</formula>
    </cfRule>
    <cfRule type="cellIs" dxfId="2726" priority="2868" operator="between">
      <formula>0</formula>
      <formula>20</formula>
    </cfRule>
  </conditionalFormatting>
  <conditionalFormatting sqref="C37">
    <cfRule type="cellIs" dxfId="2725" priority="2863" operator="between">
      <formula>30</formula>
      <formula>100</formula>
    </cfRule>
    <cfRule type="cellIs" dxfId="2724" priority="2864" operator="between">
      <formula>20</formula>
      <formula>30</formula>
    </cfRule>
    <cfRule type="cellIs" dxfId="2723" priority="2865" operator="between">
      <formula>0</formula>
      <formula>20</formula>
    </cfRule>
  </conditionalFormatting>
  <conditionalFormatting sqref="D37:CH37">
    <cfRule type="cellIs" dxfId="2722" priority="2860" operator="between">
      <formula>30</formula>
      <formula>100</formula>
    </cfRule>
    <cfRule type="cellIs" dxfId="2721" priority="2861" operator="between">
      <formula>20</formula>
      <formula>30</formula>
    </cfRule>
    <cfRule type="cellIs" dxfId="2720" priority="2862" operator="between">
      <formula>0</formula>
      <formula>20</formula>
    </cfRule>
  </conditionalFormatting>
  <conditionalFormatting sqref="C38">
    <cfRule type="cellIs" dxfId="2719" priority="2857" operator="between">
      <formula>30</formula>
      <formula>100</formula>
    </cfRule>
    <cfRule type="cellIs" dxfId="2718" priority="2858" operator="between">
      <formula>20</formula>
      <formula>30</formula>
    </cfRule>
    <cfRule type="cellIs" dxfId="2717" priority="2859" operator="between">
      <formula>0</formula>
      <formula>20</formula>
    </cfRule>
  </conditionalFormatting>
  <conditionalFormatting sqref="D38:CH38">
    <cfRule type="cellIs" dxfId="2716" priority="2854" operator="between">
      <formula>30</formula>
      <formula>100</formula>
    </cfRule>
    <cfRule type="cellIs" dxfId="2715" priority="2855" operator="between">
      <formula>20</formula>
      <formula>30</formula>
    </cfRule>
    <cfRule type="cellIs" dxfId="2714" priority="2856" operator="between">
      <formula>0</formula>
      <formula>20</formula>
    </cfRule>
  </conditionalFormatting>
  <conditionalFormatting sqref="C39">
    <cfRule type="cellIs" dxfId="2713" priority="2851" operator="between">
      <formula>30</formula>
      <formula>100</formula>
    </cfRule>
    <cfRule type="cellIs" dxfId="2712" priority="2852" operator="between">
      <formula>20</formula>
      <formula>30</formula>
    </cfRule>
    <cfRule type="cellIs" dxfId="2711" priority="2853" operator="between">
      <formula>0</formula>
      <formula>20</formula>
    </cfRule>
  </conditionalFormatting>
  <conditionalFormatting sqref="D39:CH39">
    <cfRule type="cellIs" dxfId="2710" priority="2848" operator="between">
      <formula>30</formula>
      <formula>100</formula>
    </cfRule>
    <cfRule type="cellIs" dxfId="2709" priority="2849" operator="between">
      <formula>20</formula>
      <formula>30</formula>
    </cfRule>
    <cfRule type="cellIs" dxfId="2708" priority="2850" operator="between">
      <formula>0</formula>
      <formula>20</formula>
    </cfRule>
  </conditionalFormatting>
  <conditionalFormatting sqref="C40">
    <cfRule type="cellIs" dxfId="2707" priority="2845" operator="between">
      <formula>30</formula>
      <formula>100</formula>
    </cfRule>
    <cfRule type="cellIs" dxfId="2706" priority="2846" operator="between">
      <formula>20</formula>
      <formula>30</formula>
    </cfRule>
    <cfRule type="cellIs" dxfId="2705" priority="2847" operator="between">
      <formula>0</formula>
      <formula>20</formula>
    </cfRule>
  </conditionalFormatting>
  <conditionalFormatting sqref="D40:CH40">
    <cfRule type="cellIs" dxfId="2704" priority="2842" operator="between">
      <formula>30</formula>
      <formula>100</formula>
    </cfRule>
    <cfRule type="cellIs" dxfId="2703" priority="2843" operator="between">
      <formula>20</formula>
      <formula>30</formula>
    </cfRule>
    <cfRule type="cellIs" dxfId="2702" priority="2844" operator="between">
      <formula>0</formula>
      <formula>20</formula>
    </cfRule>
  </conditionalFormatting>
  <conditionalFormatting sqref="C41">
    <cfRule type="cellIs" dxfId="2701" priority="2839" operator="between">
      <formula>30</formula>
      <formula>100</formula>
    </cfRule>
    <cfRule type="cellIs" dxfId="2700" priority="2840" operator="between">
      <formula>20</formula>
      <formula>30</formula>
    </cfRule>
    <cfRule type="cellIs" dxfId="2699" priority="2841" operator="between">
      <formula>0</formula>
      <formula>20</formula>
    </cfRule>
  </conditionalFormatting>
  <conditionalFormatting sqref="D41:CH41">
    <cfRule type="cellIs" dxfId="2698" priority="2836" operator="between">
      <formula>30</formula>
      <formula>100</formula>
    </cfRule>
    <cfRule type="cellIs" dxfId="2697" priority="2837" operator="between">
      <formula>20</formula>
      <formula>30</formula>
    </cfRule>
    <cfRule type="cellIs" dxfId="2696" priority="2838" operator="between">
      <formula>0</formula>
      <formula>20</formula>
    </cfRule>
  </conditionalFormatting>
  <conditionalFormatting sqref="C42">
    <cfRule type="cellIs" dxfId="2695" priority="2833" operator="between">
      <formula>30</formula>
      <formula>100</formula>
    </cfRule>
    <cfRule type="cellIs" dxfId="2694" priority="2834" operator="between">
      <formula>20</formula>
      <formula>30</formula>
    </cfRule>
    <cfRule type="cellIs" dxfId="2693" priority="2835" operator="between">
      <formula>0</formula>
      <formula>20</formula>
    </cfRule>
  </conditionalFormatting>
  <conditionalFormatting sqref="D42:CH42">
    <cfRule type="cellIs" dxfId="2692" priority="2830" operator="between">
      <formula>30</formula>
      <formula>100</formula>
    </cfRule>
    <cfRule type="cellIs" dxfId="2691" priority="2831" operator="between">
      <formula>20</formula>
      <formula>30</formula>
    </cfRule>
    <cfRule type="cellIs" dxfId="2690" priority="2832" operator="between">
      <formula>0</formula>
      <formula>20</formula>
    </cfRule>
  </conditionalFormatting>
  <conditionalFormatting sqref="C43">
    <cfRule type="cellIs" dxfId="2689" priority="2827" operator="between">
      <formula>30</formula>
      <formula>100</formula>
    </cfRule>
    <cfRule type="cellIs" dxfId="2688" priority="2828" operator="between">
      <formula>20</formula>
      <formula>30</formula>
    </cfRule>
    <cfRule type="cellIs" dxfId="2687" priority="2829" operator="between">
      <formula>0</formula>
      <formula>20</formula>
    </cfRule>
  </conditionalFormatting>
  <conditionalFormatting sqref="D43:CH43">
    <cfRule type="cellIs" dxfId="2686" priority="2824" operator="between">
      <formula>30</formula>
      <formula>100</formula>
    </cfRule>
    <cfRule type="cellIs" dxfId="2685" priority="2825" operator="between">
      <formula>20</formula>
      <formula>30</formula>
    </cfRule>
    <cfRule type="cellIs" dxfId="2684" priority="2826" operator="between">
      <formula>0</formula>
      <formula>20</formula>
    </cfRule>
  </conditionalFormatting>
  <conditionalFormatting sqref="C44">
    <cfRule type="cellIs" dxfId="2683" priority="2821" operator="between">
      <formula>30</formula>
      <formula>100</formula>
    </cfRule>
    <cfRule type="cellIs" dxfId="2682" priority="2822" operator="between">
      <formula>20</formula>
      <formula>30</formula>
    </cfRule>
    <cfRule type="cellIs" dxfId="2681" priority="2823" operator="between">
      <formula>0</formula>
      <formula>20</formula>
    </cfRule>
  </conditionalFormatting>
  <conditionalFormatting sqref="D44:CH44">
    <cfRule type="cellIs" dxfId="2680" priority="2818" operator="between">
      <formula>30</formula>
      <formula>100</formula>
    </cfRule>
    <cfRule type="cellIs" dxfId="2679" priority="2819" operator="between">
      <formula>20</formula>
      <formula>30</formula>
    </cfRule>
    <cfRule type="cellIs" dxfId="2678" priority="2820" operator="between">
      <formula>0</formula>
      <formula>20</formula>
    </cfRule>
  </conditionalFormatting>
  <conditionalFormatting sqref="C45">
    <cfRule type="cellIs" dxfId="2677" priority="2815" operator="between">
      <formula>30</formula>
      <formula>100</formula>
    </cfRule>
    <cfRule type="cellIs" dxfId="2676" priority="2816" operator="between">
      <formula>20</formula>
      <formula>30</formula>
    </cfRule>
    <cfRule type="cellIs" dxfId="2675" priority="2817" operator="between">
      <formula>0</formula>
      <formula>20</formula>
    </cfRule>
  </conditionalFormatting>
  <conditionalFormatting sqref="D45:CH45">
    <cfRule type="cellIs" dxfId="2674" priority="2812" operator="between">
      <formula>30</formula>
      <formula>100</formula>
    </cfRule>
    <cfRule type="cellIs" dxfId="2673" priority="2813" operator="between">
      <formula>20</formula>
      <formula>30</formula>
    </cfRule>
    <cfRule type="cellIs" dxfId="2672" priority="2814" operator="between">
      <formula>0</formula>
      <formula>20</formula>
    </cfRule>
  </conditionalFormatting>
  <conditionalFormatting sqref="C46">
    <cfRule type="cellIs" dxfId="2671" priority="2809" operator="between">
      <formula>30</formula>
      <formula>100</formula>
    </cfRule>
    <cfRule type="cellIs" dxfId="2670" priority="2810" operator="between">
      <formula>20</formula>
      <formula>30</formula>
    </cfRule>
    <cfRule type="cellIs" dxfId="2669" priority="2811" operator="between">
      <formula>0</formula>
      <formula>20</formula>
    </cfRule>
  </conditionalFormatting>
  <conditionalFormatting sqref="D46:CH46">
    <cfRule type="cellIs" dxfId="2668" priority="2806" operator="between">
      <formula>30</formula>
      <formula>100</formula>
    </cfRule>
    <cfRule type="cellIs" dxfId="2667" priority="2807" operator="between">
      <formula>20</formula>
      <formula>30</formula>
    </cfRule>
    <cfRule type="cellIs" dxfId="2666" priority="2808" operator="between">
      <formula>0</formula>
      <formula>20</formula>
    </cfRule>
  </conditionalFormatting>
  <conditionalFormatting sqref="C47">
    <cfRule type="cellIs" dxfId="2665" priority="2803" operator="between">
      <formula>30</formula>
      <formula>100</formula>
    </cfRule>
    <cfRule type="cellIs" dxfId="2664" priority="2804" operator="between">
      <formula>20</formula>
      <formula>30</formula>
    </cfRule>
    <cfRule type="cellIs" dxfId="2663" priority="2805" operator="between">
      <formula>0</formula>
      <formula>20</formula>
    </cfRule>
  </conditionalFormatting>
  <conditionalFormatting sqref="D47:CH47">
    <cfRule type="cellIs" dxfId="2662" priority="2800" operator="between">
      <formula>30</formula>
      <formula>100</formula>
    </cfRule>
    <cfRule type="cellIs" dxfId="2661" priority="2801" operator="between">
      <formula>20</formula>
      <formula>30</formula>
    </cfRule>
    <cfRule type="cellIs" dxfId="2660" priority="2802" operator="between">
      <formula>0</formula>
      <formula>20</formula>
    </cfRule>
  </conditionalFormatting>
  <conditionalFormatting sqref="C48">
    <cfRule type="cellIs" dxfId="2659" priority="2797" operator="between">
      <formula>30</formula>
      <formula>100</formula>
    </cfRule>
    <cfRule type="cellIs" dxfId="2658" priority="2798" operator="between">
      <formula>20</formula>
      <formula>30</formula>
    </cfRule>
    <cfRule type="cellIs" dxfId="2657" priority="2799" operator="between">
      <formula>0</formula>
      <formula>20</formula>
    </cfRule>
  </conditionalFormatting>
  <conditionalFormatting sqref="D48:CH48">
    <cfRule type="cellIs" dxfId="2656" priority="2794" operator="between">
      <formula>30</formula>
      <formula>100</formula>
    </cfRule>
    <cfRule type="cellIs" dxfId="2655" priority="2795" operator="between">
      <formula>20</formula>
      <formula>30</formula>
    </cfRule>
    <cfRule type="cellIs" dxfId="2654" priority="2796" operator="between">
      <formula>0</formula>
      <formula>20</formula>
    </cfRule>
  </conditionalFormatting>
  <conditionalFormatting sqref="C49">
    <cfRule type="cellIs" dxfId="2653" priority="2791" operator="between">
      <formula>30</formula>
      <formula>100</formula>
    </cfRule>
    <cfRule type="cellIs" dxfId="2652" priority="2792" operator="between">
      <formula>20</formula>
      <formula>30</formula>
    </cfRule>
    <cfRule type="cellIs" dxfId="2651" priority="2793" operator="between">
      <formula>0</formula>
      <formula>20</formula>
    </cfRule>
  </conditionalFormatting>
  <conditionalFormatting sqref="D49:CH49">
    <cfRule type="cellIs" dxfId="2650" priority="2788" operator="between">
      <formula>30</formula>
      <formula>100</formula>
    </cfRule>
    <cfRule type="cellIs" dxfId="2649" priority="2789" operator="between">
      <formula>20</formula>
      <formula>30</formula>
    </cfRule>
    <cfRule type="cellIs" dxfId="2648" priority="2790" operator="between">
      <formula>0</formula>
      <formula>20</formula>
    </cfRule>
  </conditionalFormatting>
  <conditionalFormatting sqref="C50">
    <cfRule type="cellIs" dxfId="2647" priority="2785" operator="between">
      <formula>30</formula>
      <formula>100</formula>
    </cfRule>
    <cfRule type="cellIs" dxfId="2646" priority="2786" operator="between">
      <formula>20</formula>
      <formula>30</formula>
    </cfRule>
    <cfRule type="cellIs" dxfId="2645" priority="2787" operator="between">
      <formula>0</formula>
      <formula>20</formula>
    </cfRule>
  </conditionalFormatting>
  <conditionalFormatting sqref="D50:CH50">
    <cfRule type="cellIs" dxfId="2644" priority="2782" operator="between">
      <formula>30</formula>
      <formula>100</formula>
    </cfRule>
    <cfRule type="cellIs" dxfId="2643" priority="2783" operator="between">
      <formula>20</formula>
      <formula>30</formula>
    </cfRule>
    <cfRule type="cellIs" dxfId="2642" priority="2784" operator="between">
      <formula>0</formula>
      <formula>20</formula>
    </cfRule>
  </conditionalFormatting>
  <conditionalFormatting sqref="C51">
    <cfRule type="cellIs" dxfId="2641" priority="2779" operator="between">
      <formula>30</formula>
      <formula>100</formula>
    </cfRule>
    <cfRule type="cellIs" dxfId="2640" priority="2780" operator="between">
      <formula>20</formula>
      <formula>30</formula>
    </cfRule>
    <cfRule type="cellIs" dxfId="2639" priority="2781" operator="between">
      <formula>0</formula>
      <formula>20</formula>
    </cfRule>
  </conditionalFormatting>
  <conditionalFormatting sqref="D51:CH51">
    <cfRule type="cellIs" dxfId="2638" priority="2776" operator="between">
      <formula>30</formula>
      <formula>100</formula>
    </cfRule>
    <cfRule type="cellIs" dxfId="2637" priority="2777" operator="between">
      <formula>20</formula>
      <formula>30</formula>
    </cfRule>
    <cfRule type="cellIs" dxfId="2636" priority="2778" operator="between">
      <formula>0</formula>
      <formula>20</formula>
    </cfRule>
  </conditionalFormatting>
  <conditionalFormatting sqref="C52">
    <cfRule type="cellIs" dxfId="2635" priority="2773" operator="between">
      <formula>30</formula>
      <formula>100</formula>
    </cfRule>
    <cfRule type="cellIs" dxfId="2634" priority="2774" operator="between">
      <formula>20</formula>
      <formula>30</formula>
    </cfRule>
    <cfRule type="cellIs" dxfId="2633" priority="2775" operator="between">
      <formula>0</formula>
      <formula>20</formula>
    </cfRule>
  </conditionalFormatting>
  <conditionalFormatting sqref="D52:CH52">
    <cfRule type="cellIs" dxfId="2632" priority="2770" operator="between">
      <formula>30</formula>
      <formula>100</formula>
    </cfRule>
    <cfRule type="cellIs" dxfId="2631" priority="2771" operator="between">
      <formula>20</formula>
      <formula>30</formula>
    </cfRule>
    <cfRule type="cellIs" dxfId="2630" priority="2772" operator="between">
      <formula>0</formula>
      <formula>20</formula>
    </cfRule>
  </conditionalFormatting>
  <conditionalFormatting sqref="C53">
    <cfRule type="cellIs" dxfId="2629" priority="2767" operator="between">
      <formula>30</formula>
      <formula>100</formula>
    </cfRule>
    <cfRule type="cellIs" dxfId="2628" priority="2768" operator="between">
      <formula>20</formula>
      <formula>30</formula>
    </cfRule>
    <cfRule type="cellIs" dxfId="2627" priority="2769" operator="between">
      <formula>0</formula>
      <formula>20</formula>
    </cfRule>
  </conditionalFormatting>
  <conditionalFormatting sqref="D53:CH53">
    <cfRule type="cellIs" dxfId="2626" priority="2764" operator="between">
      <formula>30</formula>
      <formula>100</formula>
    </cfRule>
    <cfRule type="cellIs" dxfId="2625" priority="2765" operator="between">
      <formula>20</formula>
      <formula>30</formula>
    </cfRule>
    <cfRule type="cellIs" dxfId="2624" priority="2766" operator="between">
      <formula>0</formula>
      <formula>20</formula>
    </cfRule>
  </conditionalFormatting>
  <conditionalFormatting sqref="CI5">
    <cfRule type="cellIs" dxfId="2623" priority="2761" operator="between">
      <formula>30</formula>
      <formula>100</formula>
    </cfRule>
    <cfRule type="cellIs" dxfId="2622" priority="2762" operator="between">
      <formula>20</formula>
      <formula>30</formula>
    </cfRule>
    <cfRule type="cellIs" dxfId="2621" priority="2763" operator="between">
      <formula>0</formula>
      <formula>20</formula>
    </cfRule>
  </conditionalFormatting>
  <conditionalFormatting sqref="CI6:CI54">
    <cfRule type="cellIs" dxfId="2620" priority="2758" operator="between">
      <formula>30</formula>
      <formula>100</formula>
    </cfRule>
    <cfRule type="cellIs" dxfId="2619" priority="2759" operator="between">
      <formula>20</formula>
      <formula>30</formula>
    </cfRule>
    <cfRule type="cellIs" dxfId="2618" priority="2760" operator="between">
      <formula>0</formula>
      <formula>20</formula>
    </cfRule>
  </conditionalFormatting>
  <conditionalFormatting sqref="CJ5:CJ54">
    <cfRule type="cellIs" dxfId="2617" priority="2614" operator="between">
      <formula>30</formula>
      <formula>100</formula>
    </cfRule>
    <cfRule type="cellIs" dxfId="2616" priority="2615" operator="between">
      <formula>20</formula>
      <formula>30</formula>
    </cfRule>
    <cfRule type="cellIs" dxfId="2615" priority="2616" operator="between">
      <formula>0</formula>
      <formula>20</formula>
    </cfRule>
  </conditionalFormatting>
  <conditionalFormatting sqref="CJ6:CJ53">
    <cfRule type="cellIs" dxfId="2614" priority="2611" operator="between">
      <formula>30</formula>
      <formula>100</formula>
    </cfRule>
    <cfRule type="cellIs" dxfId="2613" priority="2612" operator="between">
      <formula>20</formula>
      <formula>30</formula>
    </cfRule>
    <cfRule type="cellIs" dxfId="2612" priority="2613" operator="between">
      <formula>0</formula>
      <formula>20</formula>
    </cfRule>
  </conditionalFormatting>
  <conditionalFormatting sqref="CJ7 CJ11 CJ15 CJ19 CJ23 CJ27 CJ31 CJ35 CJ39 CJ43 CJ47 CJ51">
    <cfRule type="cellIs" dxfId="2611" priority="2608" operator="between">
      <formula>30</formula>
      <formula>100</formula>
    </cfRule>
    <cfRule type="cellIs" dxfId="2610" priority="2609" operator="between">
      <formula>20</formula>
      <formula>30</formula>
    </cfRule>
    <cfRule type="cellIs" dxfId="2609" priority="2610" operator="between">
      <formula>0</formula>
      <formula>20</formula>
    </cfRule>
  </conditionalFormatting>
  <conditionalFormatting sqref="CJ8 CJ12 CJ16 CJ20 CJ24 CJ28 CJ32 CJ36 CJ40 CJ44 CJ48 CJ52">
    <cfRule type="cellIs" dxfId="2608" priority="2605" operator="between">
      <formula>30</formula>
      <formula>100</formula>
    </cfRule>
    <cfRule type="cellIs" dxfId="2607" priority="2606" operator="between">
      <formula>20</formula>
      <formula>30</formula>
    </cfRule>
    <cfRule type="cellIs" dxfId="2606" priority="2607" operator="between">
      <formula>0</formula>
      <formula>20</formula>
    </cfRule>
  </conditionalFormatting>
  <conditionalFormatting sqref="CJ9 CJ13 CJ17 CJ21 CJ25 CJ29 CJ33 CJ37 CJ41 CJ45 CJ49 CJ53">
    <cfRule type="cellIs" dxfId="2605" priority="2602" operator="between">
      <formula>30</formula>
      <formula>100</formula>
    </cfRule>
    <cfRule type="cellIs" dxfId="2604" priority="2603" operator="between">
      <formula>20</formula>
      <formula>30</formula>
    </cfRule>
    <cfRule type="cellIs" dxfId="2603" priority="2604" operator="between">
      <formula>0</formula>
      <formula>20</formula>
    </cfRule>
  </conditionalFormatting>
  <conditionalFormatting sqref="CJ10">
    <cfRule type="cellIs" dxfId="2602" priority="2599" operator="between">
      <formula>30</formula>
      <formula>100</formula>
    </cfRule>
    <cfRule type="cellIs" dxfId="2601" priority="2600" operator="between">
      <formula>20</formula>
      <formula>30</formula>
    </cfRule>
    <cfRule type="cellIs" dxfId="2600" priority="2601" operator="between">
      <formula>0</formula>
      <formula>20</formula>
    </cfRule>
  </conditionalFormatting>
  <conditionalFormatting sqref="CJ11">
    <cfRule type="cellIs" dxfId="2599" priority="2596" operator="between">
      <formula>30</formula>
      <formula>100</formula>
    </cfRule>
    <cfRule type="cellIs" dxfId="2598" priority="2597" operator="between">
      <formula>20</formula>
      <formula>30</formula>
    </cfRule>
    <cfRule type="cellIs" dxfId="2597" priority="2598" operator="between">
      <formula>0</formula>
      <formula>20</formula>
    </cfRule>
  </conditionalFormatting>
  <conditionalFormatting sqref="CJ12">
    <cfRule type="cellIs" dxfId="2596" priority="2593" operator="between">
      <formula>30</formula>
      <formula>100</formula>
    </cfRule>
    <cfRule type="cellIs" dxfId="2595" priority="2594" operator="between">
      <formula>20</formula>
      <formula>30</formula>
    </cfRule>
    <cfRule type="cellIs" dxfId="2594" priority="2595" operator="between">
      <formula>0</formula>
      <formula>20</formula>
    </cfRule>
  </conditionalFormatting>
  <conditionalFormatting sqref="CJ13">
    <cfRule type="cellIs" dxfId="2593" priority="2590" operator="between">
      <formula>30</formula>
      <formula>100</formula>
    </cfRule>
    <cfRule type="cellIs" dxfId="2592" priority="2591" operator="between">
      <formula>20</formula>
      <formula>30</formula>
    </cfRule>
    <cfRule type="cellIs" dxfId="2591" priority="2592" operator="between">
      <formula>0</formula>
      <formula>20</formula>
    </cfRule>
  </conditionalFormatting>
  <conditionalFormatting sqref="CJ14">
    <cfRule type="cellIs" dxfId="2590" priority="2587" operator="between">
      <formula>30</formula>
      <formula>100</formula>
    </cfRule>
    <cfRule type="cellIs" dxfId="2589" priority="2588" operator="between">
      <formula>20</formula>
      <formula>30</formula>
    </cfRule>
    <cfRule type="cellIs" dxfId="2588" priority="2589" operator="between">
      <formula>0</formula>
      <formula>20</formula>
    </cfRule>
  </conditionalFormatting>
  <conditionalFormatting sqref="CJ15">
    <cfRule type="cellIs" dxfId="2587" priority="2584" operator="between">
      <formula>30</formula>
      <formula>100</formula>
    </cfRule>
    <cfRule type="cellIs" dxfId="2586" priority="2585" operator="between">
      <formula>20</formula>
      <formula>30</formula>
    </cfRule>
    <cfRule type="cellIs" dxfId="2585" priority="2586" operator="between">
      <formula>0</formula>
      <formula>20</formula>
    </cfRule>
  </conditionalFormatting>
  <conditionalFormatting sqref="CJ16">
    <cfRule type="cellIs" dxfId="2584" priority="2581" operator="between">
      <formula>30</formula>
      <formula>100</formula>
    </cfRule>
    <cfRule type="cellIs" dxfId="2583" priority="2582" operator="between">
      <formula>20</formula>
      <formula>30</formula>
    </cfRule>
    <cfRule type="cellIs" dxfId="2582" priority="2583" operator="between">
      <formula>0</formula>
      <formula>20</formula>
    </cfRule>
  </conditionalFormatting>
  <conditionalFormatting sqref="CJ17">
    <cfRule type="cellIs" dxfId="2581" priority="2578" operator="between">
      <formula>30</formula>
      <formula>100</formula>
    </cfRule>
    <cfRule type="cellIs" dxfId="2580" priority="2579" operator="between">
      <formula>20</formula>
      <formula>30</formula>
    </cfRule>
    <cfRule type="cellIs" dxfId="2579" priority="2580" operator="between">
      <formula>0</formula>
      <formula>20</formula>
    </cfRule>
  </conditionalFormatting>
  <conditionalFormatting sqref="CJ18">
    <cfRule type="cellIs" dxfId="2578" priority="2575" operator="between">
      <formula>30</formula>
      <formula>100</formula>
    </cfRule>
    <cfRule type="cellIs" dxfId="2577" priority="2576" operator="between">
      <formula>20</formula>
      <formula>30</formula>
    </cfRule>
    <cfRule type="cellIs" dxfId="2576" priority="2577" operator="between">
      <formula>0</formula>
      <formula>20</formula>
    </cfRule>
  </conditionalFormatting>
  <conditionalFormatting sqref="CJ19">
    <cfRule type="cellIs" dxfId="2575" priority="2572" operator="between">
      <formula>30</formula>
      <formula>100</formula>
    </cfRule>
    <cfRule type="cellIs" dxfId="2574" priority="2573" operator="between">
      <formula>20</formula>
      <formula>30</formula>
    </cfRule>
    <cfRule type="cellIs" dxfId="2573" priority="2574" operator="between">
      <formula>0</formula>
      <formula>20</formula>
    </cfRule>
  </conditionalFormatting>
  <conditionalFormatting sqref="CJ20">
    <cfRule type="cellIs" dxfId="2572" priority="2569" operator="between">
      <formula>30</formula>
      <formula>100</formula>
    </cfRule>
    <cfRule type="cellIs" dxfId="2571" priority="2570" operator="between">
      <formula>20</formula>
      <formula>30</formula>
    </cfRule>
    <cfRule type="cellIs" dxfId="2570" priority="2571" operator="between">
      <formula>0</formula>
      <formula>20</formula>
    </cfRule>
  </conditionalFormatting>
  <conditionalFormatting sqref="CJ21">
    <cfRule type="cellIs" dxfId="2569" priority="2566" operator="between">
      <formula>30</formula>
      <formula>100</formula>
    </cfRule>
    <cfRule type="cellIs" dxfId="2568" priority="2567" operator="between">
      <formula>20</formula>
      <formula>30</formula>
    </cfRule>
    <cfRule type="cellIs" dxfId="2567" priority="2568" operator="between">
      <formula>0</formula>
      <formula>20</formula>
    </cfRule>
  </conditionalFormatting>
  <conditionalFormatting sqref="CJ22">
    <cfRule type="cellIs" dxfId="2566" priority="2563" operator="between">
      <formula>30</formula>
      <formula>100</formula>
    </cfRule>
    <cfRule type="cellIs" dxfId="2565" priority="2564" operator="between">
      <formula>20</formula>
      <formula>30</formula>
    </cfRule>
    <cfRule type="cellIs" dxfId="2564" priority="2565" operator="between">
      <formula>0</formula>
      <formula>20</formula>
    </cfRule>
  </conditionalFormatting>
  <conditionalFormatting sqref="CJ23">
    <cfRule type="cellIs" dxfId="2563" priority="2560" operator="between">
      <formula>30</formula>
      <formula>100</formula>
    </cfRule>
    <cfRule type="cellIs" dxfId="2562" priority="2561" operator="between">
      <formula>20</formula>
      <formula>30</formula>
    </cfRule>
    <cfRule type="cellIs" dxfId="2561" priority="2562" operator="between">
      <formula>0</formula>
      <formula>20</formula>
    </cfRule>
  </conditionalFormatting>
  <conditionalFormatting sqref="CJ24">
    <cfRule type="cellIs" dxfId="2560" priority="2557" operator="between">
      <formula>30</formula>
      <formula>100</formula>
    </cfRule>
    <cfRule type="cellIs" dxfId="2559" priority="2558" operator="between">
      <formula>20</formula>
      <formula>30</formula>
    </cfRule>
    <cfRule type="cellIs" dxfId="2558" priority="2559" operator="between">
      <formula>0</formula>
      <formula>20</formula>
    </cfRule>
  </conditionalFormatting>
  <conditionalFormatting sqref="CJ25">
    <cfRule type="cellIs" dxfId="2557" priority="2554" operator="between">
      <formula>30</formula>
      <formula>100</formula>
    </cfRule>
    <cfRule type="cellIs" dxfId="2556" priority="2555" operator="between">
      <formula>20</formula>
      <formula>30</formula>
    </cfRule>
    <cfRule type="cellIs" dxfId="2555" priority="2556" operator="between">
      <formula>0</formula>
      <formula>20</formula>
    </cfRule>
  </conditionalFormatting>
  <conditionalFormatting sqref="CJ26">
    <cfRule type="cellIs" dxfId="2554" priority="2551" operator="between">
      <formula>30</formula>
      <formula>100</formula>
    </cfRule>
    <cfRule type="cellIs" dxfId="2553" priority="2552" operator="between">
      <formula>20</formula>
      <formula>30</formula>
    </cfRule>
    <cfRule type="cellIs" dxfId="2552" priority="2553" operator="between">
      <formula>0</formula>
      <formula>20</formula>
    </cfRule>
  </conditionalFormatting>
  <conditionalFormatting sqref="CJ27">
    <cfRule type="cellIs" dxfId="2551" priority="2548" operator="between">
      <formula>30</formula>
      <formula>100</formula>
    </cfRule>
    <cfRule type="cellIs" dxfId="2550" priority="2549" operator="between">
      <formula>20</formula>
      <formula>30</formula>
    </cfRule>
    <cfRule type="cellIs" dxfId="2549" priority="2550" operator="between">
      <formula>0</formula>
      <formula>20</formula>
    </cfRule>
  </conditionalFormatting>
  <conditionalFormatting sqref="CJ28">
    <cfRule type="cellIs" dxfId="2548" priority="2545" operator="between">
      <formula>30</formula>
      <formula>100</formula>
    </cfRule>
    <cfRule type="cellIs" dxfId="2547" priority="2546" operator="between">
      <formula>20</formula>
      <formula>30</formula>
    </cfRule>
    <cfRule type="cellIs" dxfId="2546" priority="2547" operator="between">
      <formula>0</formula>
      <formula>20</formula>
    </cfRule>
  </conditionalFormatting>
  <conditionalFormatting sqref="CJ30">
    <cfRule type="cellIs" dxfId="2545" priority="2542" operator="between">
      <formula>30</formula>
      <formula>100</formula>
    </cfRule>
    <cfRule type="cellIs" dxfId="2544" priority="2543" operator="between">
      <formula>20</formula>
      <formula>30</formula>
    </cfRule>
    <cfRule type="cellIs" dxfId="2543" priority="2544" operator="between">
      <formula>0</formula>
      <formula>20</formula>
    </cfRule>
  </conditionalFormatting>
  <conditionalFormatting sqref="CJ29">
    <cfRule type="cellIs" dxfId="2542" priority="2539" operator="between">
      <formula>30</formula>
      <formula>100</formula>
    </cfRule>
    <cfRule type="cellIs" dxfId="2541" priority="2540" operator="between">
      <formula>20</formula>
      <formula>30</formula>
    </cfRule>
    <cfRule type="cellIs" dxfId="2540" priority="2541" operator="between">
      <formula>0</formula>
      <formula>20</formula>
    </cfRule>
  </conditionalFormatting>
  <conditionalFormatting sqref="CJ31">
    <cfRule type="cellIs" dxfId="2539" priority="2536" operator="between">
      <formula>30</formula>
      <formula>100</formula>
    </cfRule>
    <cfRule type="cellIs" dxfId="2538" priority="2537" operator="between">
      <formula>20</formula>
      <formula>30</formula>
    </cfRule>
    <cfRule type="cellIs" dxfId="2537" priority="2538" operator="between">
      <formula>0</formula>
      <formula>20</formula>
    </cfRule>
  </conditionalFormatting>
  <conditionalFormatting sqref="CJ32">
    <cfRule type="cellIs" dxfId="2536" priority="2533" operator="between">
      <formula>30</formula>
      <formula>100</formula>
    </cfRule>
    <cfRule type="cellIs" dxfId="2535" priority="2534" operator="between">
      <formula>20</formula>
      <formula>30</formula>
    </cfRule>
    <cfRule type="cellIs" dxfId="2534" priority="2535" operator="between">
      <formula>0</formula>
      <formula>20</formula>
    </cfRule>
  </conditionalFormatting>
  <conditionalFormatting sqref="CJ33">
    <cfRule type="cellIs" dxfId="2533" priority="2530" operator="between">
      <formula>30</formula>
      <formula>100</formula>
    </cfRule>
    <cfRule type="cellIs" dxfId="2532" priority="2531" operator="between">
      <formula>20</formula>
      <formula>30</formula>
    </cfRule>
    <cfRule type="cellIs" dxfId="2531" priority="2532" operator="between">
      <formula>0</formula>
      <formula>20</formula>
    </cfRule>
  </conditionalFormatting>
  <conditionalFormatting sqref="CJ34">
    <cfRule type="cellIs" dxfId="2530" priority="2527" operator="between">
      <formula>30</formula>
      <formula>100</formula>
    </cfRule>
    <cfRule type="cellIs" dxfId="2529" priority="2528" operator="between">
      <formula>20</formula>
      <formula>30</formula>
    </cfRule>
    <cfRule type="cellIs" dxfId="2528" priority="2529" operator="between">
      <formula>0</formula>
      <formula>20</formula>
    </cfRule>
  </conditionalFormatting>
  <conditionalFormatting sqref="CJ35">
    <cfRule type="cellIs" dxfId="2527" priority="2524" operator="between">
      <formula>30</formula>
      <formula>100</formula>
    </cfRule>
    <cfRule type="cellIs" dxfId="2526" priority="2525" operator="between">
      <formula>20</formula>
      <formula>30</formula>
    </cfRule>
    <cfRule type="cellIs" dxfId="2525" priority="2526" operator="between">
      <formula>0</formula>
      <formula>20</formula>
    </cfRule>
  </conditionalFormatting>
  <conditionalFormatting sqref="CJ36">
    <cfRule type="cellIs" dxfId="2524" priority="2521" operator="between">
      <formula>30</formula>
      <formula>100</formula>
    </cfRule>
    <cfRule type="cellIs" dxfId="2523" priority="2522" operator="between">
      <formula>20</formula>
      <formula>30</formula>
    </cfRule>
    <cfRule type="cellIs" dxfId="2522" priority="2523" operator="between">
      <formula>0</formula>
      <formula>20</formula>
    </cfRule>
  </conditionalFormatting>
  <conditionalFormatting sqref="CJ37">
    <cfRule type="cellIs" dxfId="2521" priority="2518" operator="between">
      <formula>30</formula>
      <formula>100</formula>
    </cfRule>
    <cfRule type="cellIs" dxfId="2520" priority="2519" operator="between">
      <formula>20</formula>
      <formula>30</formula>
    </cfRule>
    <cfRule type="cellIs" dxfId="2519" priority="2520" operator="between">
      <formula>0</formula>
      <formula>20</formula>
    </cfRule>
  </conditionalFormatting>
  <conditionalFormatting sqref="CJ38">
    <cfRule type="cellIs" dxfId="2518" priority="2515" operator="between">
      <formula>30</formula>
      <formula>100</formula>
    </cfRule>
    <cfRule type="cellIs" dxfId="2517" priority="2516" operator="between">
      <formula>20</formula>
      <formula>30</formula>
    </cfRule>
    <cfRule type="cellIs" dxfId="2516" priority="2517" operator="between">
      <formula>0</formula>
      <formula>20</formula>
    </cfRule>
  </conditionalFormatting>
  <conditionalFormatting sqref="CJ39">
    <cfRule type="cellIs" dxfId="2515" priority="2512" operator="between">
      <formula>30</formula>
      <formula>100</formula>
    </cfRule>
    <cfRule type="cellIs" dxfId="2514" priority="2513" operator="between">
      <formula>20</formula>
      <formula>30</formula>
    </cfRule>
    <cfRule type="cellIs" dxfId="2513" priority="2514" operator="between">
      <formula>0</formula>
      <formula>20</formula>
    </cfRule>
  </conditionalFormatting>
  <conditionalFormatting sqref="CJ40">
    <cfRule type="cellIs" dxfId="2512" priority="2509" operator="between">
      <formula>30</formula>
      <formula>100</formula>
    </cfRule>
    <cfRule type="cellIs" dxfId="2511" priority="2510" operator="between">
      <formula>20</formula>
      <formula>30</formula>
    </cfRule>
    <cfRule type="cellIs" dxfId="2510" priority="2511" operator="between">
      <formula>0</formula>
      <formula>20</formula>
    </cfRule>
  </conditionalFormatting>
  <conditionalFormatting sqref="CJ41">
    <cfRule type="cellIs" dxfId="2509" priority="2506" operator="between">
      <formula>30</formula>
      <formula>100</formula>
    </cfRule>
    <cfRule type="cellIs" dxfId="2508" priority="2507" operator="between">
      <formula>20</formula>
      <formula>30</formula>
    </cfRule>
    <cfRule type="cellIs" dxfId="2507" priority="2508" operator="between">
      <formula>0</formula>
      <formula>20</formula>
    </cfRule>
  </conditionalFormatting>
  <conditionalFormatting sqref="CJ42">
    <cfRule type="cellIs" dxfId="2506" priority="2503" operator="between">
      <formula>30</formula>
      <formula>100</formula>
    </cfRule>
    <cfRule type="cellIs" dxfId="2505" priority="2504" operator="between">
      <formula>20</formula>
      <formula>30</formula>
    </cfRule>
    <cfRule type="cellIs" dxfId="2504" priority="2505" operator="between">
      <formula>0</formula>
      <formula>20</formula>
    </cfRule>
  </conditionalFormatting>
  <conditionalFormatting sqref="CJ43">
    <cfRule type="cellIs" dxfId="2503" priority="2500" operator="between">
      <formula>30</formula>
      <formula>100</formula>
    </cfRule>
    <cfRule type="cellIs" dxfId="2502" priority="2501" operator="between">
      <formula>20</formula>
      <formula>30</formula>
    </cfRule>
    <cfRule type="cellIs" dxfId="2501" priority="2502" operator="between">
      <formula>0</formula>
      <formula>20</formula>
    </cfRule>
  </conditionalFormatting>
  <conditionalFormatting sqref="CJ44">
    <cfRule type="cellIs" dxfId="2500" priority="2497" operator="between">
      <formula>30</formula>
      <formula>100</formula>
    </cfRule>
    <cfRule type="cellIs" dxfId="2499" priority="2498" operator="between">
      <formula>20</formula>
      <formula>30</formula>
    </cfRule>
    <cfRule type="cellIs" dxfId="2498" priority="2499" operator="between">
      <formula>0</formula>
      <formula>20</formula>
    </cfRule>
  </conditionalFormatting>
  <conditionalFormatting sqref="CJ45">
    <cfRule type="cellIs" dxfId="2497" priority="2494" operator="between">
      <formula>30</formula>
      <formula>100</formula>
    </cfRule>
    <cfRule type="cellIs" dxfId="2496" priority="2495" operator="between">
      <formula>20</formula>
      <formula>30</formula>
    </cfRule>
    <cfRule type="cellIs" dxfId="2495" priority="2496" operator="between">
      <formula>0</formula>
      <formula>20</formula>
    </cfRule>
  </conditionalFormatting>
  <conditionalFormatting sqref="CJ46">
    <cfRule type="cellIs" dxfId="2494" priority="2491" operator="between">
      <formula>30</formula>
      <formula>100</formula>
    </cfRule>
    <cfRule type="cellIs" dxfId="2493" priority="2492" operator="between">
      <formula>20</formula>
      <formula>30</formula>
    </cfRule>
    <cfRule type="cellIs" dxfId="2492" priority="2493" operator="between">
      <formula>0</formula>
      <formula>20</formula>
    </cfRule>
  </conditionalFormatting>
  <conditionalFormatting sqref="CJ47">
    <cfRule type="cellIs" dxfId="2491" priority="2488" operator="between">
      <formula>30</formula>
      <formula>100</formula>
    </cfRule>
    <cfRule type="cellIs" dxfId="2490" priority="2489" operator="between">
      <formula>20</formula>
      <formula>30</formula>
    </cfRule>
    <cfRule type="cellIs" dxfId="2489" priority="2490" operator="between">
      <formula>0</formula>
      <formula>20</formula>
    </cfRule>
  </conditionalFormatting>
  <conditionalFormatting sqref="CJ48">
    <cfRule type="cellIs" dxfId="2488" priority="2485" operator="between">
      <formula>30</formula>
      <formula>100</formula>
    </cfRule>
    <cfRule type="cellIs" dxfId="2487" priority="2486" operator="between">
      <formula>20</formula>
      <formula>30</formula>
    </cfRule>
    <cfRule type="cellIs" dxfId="2486" priority="2487" operator="between">
      <formula>0</formula>
      <formula>20</formula>
    </cfRule>
  </conditionalFormatting>
  <conditionalFormatting sqref="CJ49">
    <cfRule type="cellIs" dxfId="2485" priority="2482" operator="between">
      <formula>30</formula>
      <formula>100</formula>
    </cfRule>
    <cfRule type="cellIs" dxfId="2484" priority="2483" operator="between">
      <formula>20</formula>
      <formula>30</formula>
    </cfRule>
    <cfRule type="cellIs" dxfId="2483" priority="2484" operator="between">
      <formula>0</formula>
      <formula>20</formula>
    </cfRule>
  </conditionalFormatting>
  <conditionalFormatting sqref="CJ50">
    <cfRule type="cellIs" dxfId="2482" priority="2479" operator="between">
      <formula>30</formula>
      <formula>100</formula>
    </cfRule>
    <cfRule type="cellIs" dxfId="2481" priority="2480" operator="between">
      <formula>20</formula>
      <formula>30</formula>
    </cfRule>
    <cfRule type="cellIs" dxfId="2480" priority="2481" operator="between">
      <formula>0</formula>
      <formula>20</formula>
    </cfRule>
  </conditionalFormatting>
  <conditionalFormatting sqref="CJ51">
    <cfRule type="cellIs" dxfId="2479" priority="2476" operator="between">
      <formula>30</formula>
      <formula>100</formula>
    </cfRule>
    <cfRule type="cellIs" dxfId="2478" priority="2477" operator="between">
      <formula>20</formula>
      <formula>30</formula>
    </cfRule>
    <cfRule type="cellIs" dxfId="2477" priority="2478" operator="between">
      <formula>0</formula>
      <formula>20</formula>
    </cfRule>
  </conditionalFormatting>
  <conditionalFormatting sqref="CJ52">
    <cfRule type="cellIs" dxfId="2476" priority="2473" operator="between">
      <formula>30</formula>
      <formula>100</formula>
    </cfRule>
    <cfRule type="cellIs" dxfId="2475" priority="2474" operator="between">
      <formula>20</formula>
      <formula>30</formula>
    </cfRule>
    <cfRule type="cellIs" dxfId="2474" priority="2475" operator="between">
      <formula>0</formula>
      <formula>20</formula>
    </cfRule>
  </conditionalFormatting>
  <conditionalFormatting sqref="CJ53">
    <cfRule type="cellIs" dxfId="2473" priority="2470" operator="between">
      <formula>30</formula>
      <formula>100</formula>
    </cfRule>
    <cfRule type="cellIs" dxfId="2472" priority="2471" operator="between">
      <formula>20</formula>
      <formula>30</formula>
    </cfRule>
    <cfRule type="cellIs" dxfId="2471" priority="2472" operator="between">
      <formula>0</formula>
      <formula>20</formula>
    </cfRule>
  </conditionalFormatting>
  <conditionalFormatting sqref="CK5:CK54">
    <cfRule type="cellIs" dxfId="2470" priority="2467" operator="between">
      <formula>30</formula>
      <formula>100</formula>
    </cfRule>
    <cfRule type="cellIs" dxfId="2469" priority="2468" operator="between">
      <formula>20</formula>
      <formula>30</formula>
    </cfRule>
    <cfRule type="cellIs" dxfId="2468" priority="2469" operator="between">
      <formula>0</formula>
      <formula>20</formula>
    </cfRule>
  </conditionalFormatting>
  <conditionalFormatting sqref="CK6:CK53">
    <cfRule type="cellIs" dxfId="2467" priority="2464" operator="between">
      <formula>30</formula>
      <formula>100</formula>
    </cfRule>
    <cfRule type="cellIs" dxfId="2466" priority="2465" operator="between">
      <formula>20</formula>
      <formula>30</formula>
    </cfRule>
    <cfRule type="cellIs" dxfId="2465" priority="2466" operator="between">
      <formula>0</formula>
      <formula>20</formula>
    </cfRule>
  </conditionalFormatting>
  <conditionalFormatting sqref="CK7 CK11 CK15 CK19 CK23 CK27 CK31 CK35 CK39 CK43 CK47 CK51">
    <cfRule type="cellIs" dxfId="2464" priority="2461" operator="between">
      <formula>30</formula>
      <formula>100</formula>
    </cfRule>
    <cfRule type="cellIs" dxfId="2463" priority="2462" operator="between">
      <formula>20</formula>
      <formula>30</formula>
    </cfRule>
    <cfRule type="cellIs" dxfId="2462" priority="2463" operator="between">
      <formula>0</formula>
      <formula>20</formula>
    </cfRule>
  </conditionalFormatting>
  <conditionalFormatting sqref="CK8 CK12 CK16 CK20 CK24 CK28 CK32 CK36 CK40 CK44 CK48 CK52">
    <cfRule type="cellIs" dxfId="2461" priority="2458" operator="between">
      <formula>30</formula>
      <formula>100</formula>
    </cfRule>
    <cfRule type="cellIs" dxfId="2460" priority="2459" operator="between">
      <formula>20</formula>
      <formula>30</formula>
    </cfRule>
    <cfRule type="cellIs" dxfId="2459" priority="2460" operator="between">
      <formula>0</formula>
      <formula>20</formula>
    </cfRule>
  </conditionalFormatting>
  <conditionalFormatting sqref="CK9 CK13 CK17 CK21 CK25 CK29 CK33 CK37 CK41 CK45 CK49 CK53">
    <cfRule type="cellIs" dxfId="2458" priority="2455" operator="between">
      <formula>30</formula>
      <formula>100</formula>
    </cfRule>
    <cfRule type="cellIs" dxfId="2457" priority="2456" operator="between">
      <formula>20</formula>
      <formula>30</formula>
    </cfRule>
    <cfRule type="cellIs" dxfId="2456" priority="2457" operator="between">
      <formula>0</formula>
      <formula>20</formula>
    </cfRule>
  </conditionalFormatting>
  <conditionalFormatting sqref="CK10">
    <cfRule type="cellIs" dxfId="2455" priority="2452" operator="between">
      <formula>30</formula>
      <formula>100</formula>
    </cfRule>
    <cfRule type="cellIs" dxfId="2454" priority="2453" operator="between">
      <formula>20</formula>
      <formula>30</formula>
    </cfRule>
    <cfRule type="cellIs" dxfId="2453" priority="2454" operator="between">
      <formula>0</formula>
      <formula>20</formula>
    </cfRule>
  </conditionalFormatting>
  <conditionalFormatting sqref="CK11">
    <cfRule type="cellIs" dxfId="2452" priority="2449" operator="between">
      <formula>30</formula>
      <formula>100</formula>
    </cfRule>
    <cfRule type="cellIs" dxfId="2451" priority="2450" operator="between">
      <formula>20</formula>
      <formula>30</formula>
    </cfRule>
    <cfRule type="cellIs" dxfId="2450" priority="2451" operator="between">
      <formula>0</formula>
      <formula>20</formula>
    </cfRule>
  </conditionalFormatting>
  <conditionalFormatting sqref="CK12">
    <cfRule type="cellIs" dxfId="2449" priority="2446" operator="between">
      <formula>30</formula>
      <formula>100</formula>
    </cfRule>
    <cfRule type="cellIs" dxfId="2448" priority="2447" operator="between">
      <formula>20</formula>
      <formula>30</formula>
    </cfRule>
    <cfRule type="cellIs" dxfId="2447" priority="2448" operator="between">
      <formula>0</formula>
      <formula>20</formula>
    </cfRule>
  </conditionalFormatting>
  <conditionalFormatting sqref="CK13">
    <cfRule type="cellIs" dxfId="2446" priority="2443" operator="between">
      <formula>30</formula>
      <formula>100</formula>
    </cfRule>
    <cfRule type="cellIs" dxfId="2445" priority="2444" operator="between">
      <formula>20</formula>
      <formula>30</formula>
    </cfRule>
    <cfRule type="cellIs" dxfId="2444" priority="2445" operator="between">
      <formula>0</formula>
      <formula>20</formula>
    </cfRule>
  </conditionalFormatting>
  <conditionalFormatting sqref="CK14">
    <cfRule type="cellIs" dxfId="2443" priority="2440" operator="between">
      <formula>30</formula>
      <formula>100</formula>
    </cfRule>
    <cfRule type="cellIs" dxfId="2442" priority="2441" operator="between">
      <formula>20</formula>
      <formula>30</formula>
    </cfRule>
    <cfRule type="cellIs" dxfId="2441" priority="2442" operator="between">
      <formula>0</formula>
      <formula>20</formula>
    </cfRule>
  </conditionalFormatting>
  <conditionalFormatting sqref="CK15">
    <cfRule type="cellIs" dxfId="2440" priority="2437" operator="between">
      <formula>30</formula>
      <formula>100</formula>
    </cfRule>
    <cfRule type="cellIs" dxfId="2439" priority="2438" operator="between">
      <formula>20</formula>
      <formula>30</formula>
    </cfRule>
    <cfRule type="cellIs" dxfId="2438" priority="2439" operator="between">
      <formula>0</formula>
      <formula>20</formula>
    </cfRule>
  </conditionalFormatting>
  <conditionalFormatting sqref="CK16">
    <cfRule type="cellIs" dxfId="2437" priority="2434" operator="between">
      <formula>30</formula>
      <formula>100</formula>
    </cfRule>
    <cfRule type="cellIs" dxfId="2436" priority="2435" operator="between">
      <formula>20</formula>
      <formula>30</formula>
    </cfRule>
    <cfRule type="cellIs" dxfId="2435" priority="2436" operator="between">
      <formula>0</formula>
      <formula>20</formula>
    </cfRule>
  </conditionalFormatting>
  <conditionalFormatting sqref="CK17">
    <cfRule type="cellIs" dxfId="2434" priority="2431" operator="between">
      <formula>30</formula>
      <formula>100</formula>
    </cfRule>
    <cfRule type="cellIs" dxfId="2433" priority="2432" operator="between">
      <formula>20</formula>
      <formula>30</formula>
    </cfRule>
    <cfRule type="cellIs" dxfId="2432" priority="2433" operator="between">
      <formula>0</formula>
      <formula>20</formula>
    </cfRule>
  </conditionalFormatting>
  <conditionalFormatting sqref="CK18">
    <cfRule type="cellIs" dxfId="2431" priority="2428" operator="between">
      <formula>30</formula>
      <formula>100</formula>
    </cfRule>
    <cfRule type="cellIs" dxfId="2430" priority="2429" operator="between">
      <formula>20</formula>
      <formula>30</formula>
    </cfRule>
    <cfRule type="cellIs" dxfId="2429" priority="2430" operator="between">
      <formula>0</formula>
      <formula>20</formula>
    </cfRule>
  </conditionalFormatting>
  <conditionalFormatting sqref="CK19">
    <cfRule type="cellIs" dxfId="2428" priority="2425" operator="between">
      <formula>30</formula>
      <formula>100</formula>
    </cfRule>
    <cfRule type="cellIs" dxfId="2427" priority="2426" operator="between">
      <formula>20</formula>
      <formula>30</formula>
    </cfRule>
    <cfRule type="cellIs" dxfId="2426" priority="2427" operator="between">
      <formula>0</formula>
      <formula>20</formula>
    </cfRule>
  </conditionalFormatting>
  <conditionalFormatting sqref="CK20">
    <cfRule type="cellIs" dxfId="2425" priority="2422" operator="between">
      <formula>30</formula>
      <formula>100</formula>
    </cfRule>
    <cfRule type="cellIs" dxfId="2424" priority="2423" operator="between">
      <formula>20</formula>
      <formula>30</formula>
    </cfRule>
    <cfRule type="cellIs" dxfId="2423" priority="2424" operator="between">
      <formula>0</formula>
      <formula>20</formula>
    </cfRule>
  </conditionalFormatting>
  <conditionalFormatting sqref="CK21">
    <cfRule type="cellIs" dxfId="2422" priority="2419" operator="between">
      <formula>30</formula>
      <formula>100</formula>
    </cfRule>
    <cfRule type="cellIs" dxfId="2421" priority="2420" operator="between">
      <formula>20</formula>
      <formula>30</formula>
    </cfRule>
    <cfRule type="cellIs" dxfId="2420" priority="2421" operator="between">
      <formula>0</formula>
      <formula>20</formula>
    </cfRule>
  </conditionalFormatting>
  <conditionalFormatting sqref="CK22">
    <cfRule type="cellIs" dxfId="2419" priority="2416" operator="between">
      <formula>30</formula>
      <formula>100</formula>
    </cfRule>
    <cfRule type="cellIs" dxfId="2418" priority="2417" operator="between">
      <formula>20</formula>
      <formula>30</formula>
    </cfRule>
    <cfRule type="cellIs" dxfId="2417" priority="2418" operator="between">
      <formula>0</formula>
      <formula>20</formula>
    </cfRule>
  </conditionalFormatting>
  <conditionalFormatting sqref="CK23">
    <cfRule type="cellIs" dxfId="2416" priority="2413" operator="between">
      <formula>30</formula>
      <formula>100</formula>
    </cfRule>
    <cfRule type="cellIs" dxfId="2415" priority="2414" operator="between">
      <formula>20</formula>
      <formula>30</formula>
    </cfRule>
    <cfRule type="cellIs" dxfId="2414" priority="2415" operator="between">
      <formula>0</formula>
      <formula>20</formula>
    </cfRule>
  </conditionalFormatting>
  <conditionalFormatting sqref="CK24">
    <cfRule type="cellIs" dxfId="2413" priority="2410" operator="between">
      <formula>30</formula>
      <formula>100</formula>
    </cfRule>
    <cfRule type="cellIs" dxfId="2412" priority="2411" operator="between">
      <formula>20</formula>
      <formula>30</formula>
    </cfRule>
    <cfRule type="cellIs" dxfId="2411" priority="2412" operator="between">
      <formula>0</formula>
      <formula>20</formula>
    </cfRule>
  </conditionalFormatting>
  <conditionalFormatting sqref="CK25">
    <cfRule type="cellIs" dxfId="2410" priority="2407" operator="between">
      <formula>30</formula>
      <formula>100</formula>
    </cfRule>
    <cfRule type="cellIs" dxfId="2409" priority="2408" operator="between">
      <formula>20</formula>
      <formula>30</formula>
    </cfRule>
    <cfRule type="cellIs" dxfId="2408" priority="2409" operator="between">
      <formula>0</formula>
      <formula>20</formula>
    </cfRule>
  </conditionalFormatting>
  <conditionalFormatting sqref="CK26">
    <cfRule type="cellIs" dxfId="2407" priority="2404" operator="between">
      <formula>30</formula>
      <formula>100</formula>
    </cfRule>
    <cfRule type="cellIs" dxfId="2406" priority="2405" operator="between">
      <formula>20</formula>
      <formula>30</formula>
    </cfRule>
    <cfRule type="cellIs" dxfId="2405" priority="2406" operator="between">
      <formula>0</formula>
      <formula>20</formula>
    </cfRule>
  </conditionalFormatting>
  <conditionalFormatting sqref="CK27">
    <cfRule type="cellIs" dxfId="2404" priority="2401" operator="between">
      <formula>30</formula>
      <formula>100</formula>
    </cfRule>
    <cfRule type="cellIs" dxfId="2403" priority="2402" operator="between">
      <formula>20</formula>
      <formula>30</formula>
    </cfRule>
    <cfRule type="cellIs" dxfId="2402" priority="2403" operator="between">
      <formula>0</formula>
      <formula>20</formula>
    </cfRule>
  </conditionalFormatting>
  <conditionalFormatting sqref="CK28">
    <cfRule type="cellIs" dxfId="2401" priority="2398" operator="between">
      <formula>30</formula>
      <formula>100</formula>
    </cfRule>
    <cfRule type="cellIs" dxfId="2400" priority="2399" operator="between">
      <formula>20</formula>
      <formula>30</formula>
    </cfRule>
    <cfRule type="cellIs" dxfId="2399" priority="2400" operator="between">
      <formula>0</formula>
      <formula>20</formula>
    </cfRule>
  </conditionalFormatting>
  <conditionalFormatting sqref="CK30">
    <cfRule type="cellIs" dxfId="2398" priority="2395" operator="between">
      <formula>30</formula>
      <formula>100</formula>
    </cfRule>
    <cfRule type="cellIs" dxfId="2397" priority="2396" operator="between">
      <formula>20</formula>
      <formula>30</formula>
    </cfRule>
    <cfRule type="cellIs" dxfId="2396" priority="2397" operator="between">
      <formula>0</formula>
      <formula>20</formula>
    </cfRule>
  </conditionalFormatting>
  <conditionalFormatting sqref="CK29">
    <cfRule type="cellIs" dxfId="2395" priority="2392" operator="between">
      <formula>30</formula>
      <formula>100</formula>
    </cfRule>
    <cfRule type="cellIs" dxfId="2394" priority="2393" operator="between">
      <formula>20</formula>
      <formula>30</formula>
    </cfRule>
    <cfRule type="cellIs" dxfId="2393" priority="2394" operator="between">
      <formula>0</formula>
      <formula>20</formula>
    </cfRule>
  </conditionalFormatting>
  <conditionalFormatting sqref="CK31">
    <cfRule type="cellIs" dxfId="2392" priority="2389" operator="between">
      <formula>30</formula>
      <formula>100</formula>
    </cfRule>
    <cfRule type="cellIs" dxfId="2391" priority="2390" operator="between">
      <formula>20</formula>
      <formula>30</formula>
    </cfRule>
    <cfRule type="cellIs" dxfId="2390" priority="2391" operator="between">
      <formula>0</formula>
      <formula>20</formula>
    </cfRule>
  </conditionalFormatting>
  <conditionalFormatting sqref="CK32">
    <cfRule type="cellIs" dxfId="2389" priority="2386" operator="between">
      <formula>30</formula>
      <formula>100</formula>
    </cfRule>
    <cfRule type="cellIs" dxfId="2388" priority="2387" operator="between">
      <formula>20</formula>
      <formula>30</formula>
    </cfRule>
    <cfRule type="cellIs" dxfId="2387" priority="2388" operator="between">
      <formula>0</formula>
      <formula>20</formula>
    </cfRule>
  </conditionalFormatting>
  <conditionalFormatting sqref="CK33">
    <cfRule type="cellIs" dxfId="2386" priority="2383" operator="between">
      <formula>30</formula>
      <formula>100</formula>
    </cfRule>
    <cfRule type="cellIs" dxfId="2385" priority="2384" operator="between">
      <formula>20</formula>
      <formula>30</formula>
    </cfRule>
    <cfRule type="cellIs" dxfId="2384" priority="2385" operator="between">
      <formula>0</formula>
      <formula>20</formula>
    </cfRule>
  </conditionalFormatting>
  <conditionalFormatting sqref="CK34">
    <cfRule type="cellIs" dxfId="2383" priority="2380" operator="between">
      <formula>30</formula>
      <formula>100</formula>
    </cfRule>
    <cfRule type="cellIs" dxfId="2382" priority="2381" operator="between">
      <formula>20</formula>
      <formula>30</formula>
    </cfRule>
    <cfRule type="cellIs" dxfId="2381" priority="2382" operator="between">
      <formula>0</formula>
      <formula>20</formula>
    </cfRule>
  </conditionalFormatting>
  <conditionalFormatting sqref="CK35">
    <cfRule type="cellIs" dxfId="2380" priority="2377" operator="between">
      <formula>30</formula>
      <formula>100</formula>
    </cfRule>
    <cfRule type="cellIs" dxfId="2379" priority="2378" operator="between">
      <formula>20</formula>
      <formula>30</formula>
    </cfRule>
    <cfRule type="cellIs" dxfId="2378" priority="2379" operator="between">
      <formula>0</formula>
      <formula>20</formula>
    </cfRule>
  </conditionalFormatting>
  <conditionalFormatting sqref="CK36">
    <cfRule type="cellIs" dxfId="2377" priority="2374" operator="between">
      <formula>30</formula>
      <formula>100</formula>
    </cfRule>
    <cfRule type="cellIs" dxfId="2376" priority="2375" operator="between">
      <formula>20</formula>
      <formula>30</formula>
    </cfRule>
    <cfRule type="cellIs" dxfId="2375" priority="2376" operator="between">
      <formula>0</formula>
      <formula>20</formula>
    </cfRule>
  </conditionalFormatting>
  <conditionalFormatting sqref="CK37">
    <cfRule type="cellIs" dxfId="2374" priority="2371" operator="between">
      <formula>30</formula>
      <formula>100</formula>
    </cfRule>
    <cfRule type="cellIs" dxfId="2373" priority="2372" operator="between">
      <formula>20</formula>
      <formula>30</formula>
    </cfRule>
    <cfRule type="cellIs" dxfId="2372" priority="2373" operator="between">
      <formula>0</formula>
      <formula>20</formula>
    </cfRule>
  </conditionalFormatting>
  <conditionalFormatting sqref="CK38">
    <cfRule type="cellIs" dxfId="2371" priority="2368" operator="between">
      <formula>30</formula>
      <formula>100</formula>
    </cfRule>
    <cfRule type="cellIs" dxfId="2370" priority="2369" operator="between">
      <formula>20</formula>
      <formula>30</formula>
    </cfRule>
    <cfRule type="cellIs" dxfId="2369" priority="2370" operator="between">
      <formula>0</formula>
      <formula>20</formula>
    </cfRule>
  </conditionalFormatting>
  <conditionalFormatting sqref="CK39">
    <cfRule type="cellIs" dxfId="2368" priority="2365" operator="between">
      <formula>30</formula>
      <formula>100</formula>
    </cfRule>
    <cfRule type="cellIs" dxfId="2367" priority="2366" operator="between">
      <formula>20</formula>
      <formula>30</formula>
    </cfRule>
    <cfRule type="cellIs" dxfId="2366" priority="2367" operator="between">
      <formula>0</formula>
      <formula>20</formula>
    </cfRule>
  </conditionalFormatting>
  <conditionalFormatting sqref="CK40">
    <cfRule type="cellIs" dxfId="2365" priority="2362" operator="between">
      <formula>30</formula>
      <formula>100</formula>
    </cfRule>
    <cfRule type="cellIs" dxfId="2364" priority="2363" operator="between">
      <formula>20</formula>
      <formula>30</formula>
    </cfRule>
    <cfRule type="cellIs" dxfId="2363" priority="2364" operator="between">
      <formula>0</formula>
      <formula>20</formula>
    </cfRule>
  </conditionalFormatting>
  <conditionalFormatting sqref="CK41">
    <cfRule type="cellIs" dxfId="2362" priority="2359" operator="between">
      <formula>30</formula>
      <formula>100</formula>
    </cfRule>
    <cfRule type="cellIs" dxfId="2361" priority="2360" operator="between">
      <formula>20</formula>
      <formula>30</formula>
    </cfRule>
    <cfRule type="cellIs" dxfId="2360" priority="2361" operator="between">
      <formula>0</formula>
      <formula>20</formula>
    </cfRule>
  </conditionalFormatting>
  <conditionalFormatting sqref="CK42">
    <cfRule type="cellIs" dxfId="2359" priority="2356" operator="between">
      <formula>30</formula>
      <formula>100</formula>
    </cfRule>
    <cfRule type="cellIs" dxfId="2358" priority="2357" operator="between">
      <formula>20</formula>
      <formula>30</formula>
    </cfRule>
    <cfRule type="cellIs" dxfId="2357" priority="2358" operator="between">
      <formula>0</formula>
      <formula>20</formula>
    </cfRule>
  </conditionalFormatting>
  <conditionalFormatting sqref="CK43">
    <cfRule type="cellIs" dxfId="2356" priority="2353" operator="between">
      <formula>30</formula>
      <formula>100</formula>
    </cfRule>
    <cfRule type="cellIs" dxfId="2355" priority="2354" operator="between">
      <formula>20</formula>
      <formula>30</formula>
    </cfRule>
    <cfRule type="cellIs" dxfId="2354" priority="2355" operator="between">
      <formula>0</formula>
      <formula>20</formula>
    </cfRule>
  </conditionalFormatting>
  <conditionalFormatting sqref="CK44">
    <cfRule type="cellIs" dxfId="2353" priority="2350" operator="between">
      <formula>30</formula>
      <formula>100</formula>
    </cfRule>
    <cfRule type="cellIs" dxfId="2352" priority="2351" operator="between">
      <formula>20</formula>
      <formula>30</formula>
    </cfRule>
    <cfRule type="cellIs" dxfId="2351" priority="2352" operator="between">
      <formula>0</formula>
      <formula>20</formula>
    </cfRule>
  </conditionalFormatting>
  <conditionalFormatting sqref="CK45">
    <cfRule type="cellIs" dxfId="2350" priority="2347" operator="between">
      <formula>30</formula>
      <formula>100</formula>
    </cfRule>
    <cfRule type="cellIs" dxfId="2349" priority="2348" operator="between">
      <formula>20</formula>
      <formula>30</formula>
    </cfRule>
    <cfRule type="cellIs" dxfId="2348" priority="2349" operator="between">
      <formula>0</formula>
      <formula>20</formula>
    </cfRule>
  </conditionalFormatting>
  <conditionalFormatting sqref="CK46">
    <cfRule type="cellIs" dxfId="2347" priority="2344" operator="between">
      <formula>30</formula>
      <formula>100</formula>
    </cfRule>
    <cfRule type="cellIs" dxfId="2346" priority="2345" operator="between">
      <formula>20</formula>
      <formula>30</formula>
    </cfRule>
    <cfRule type="cellIs" dxfId="2345" priority="2346" operator="between">
      <formula>0</formula>
      <formula>20</formula>
    </cfRule>
  </conditionalFormatting>
  <conditionalFormatting sqref="CK47">
    <cfRule type="cellIs" dxfId="2344" priority="2341" operator="between">
      <formula>30</formula>
      <formula>100</formula>
    </cfRule>
    <cfRule type="cellIs" dxfId="2343" priority="2342" operator="between">
      <formula>20</formula>
      <formula>30</formula>
    </cfRule>
    <cfRule type="cellIs" dxfId="2342" priority="2343" operator="between">
      <formula>0</formula>
      <formula>20</formula>
    </cfRule>
  </conditionalFormatting>
  <conditionalFormatting sqref="CK48">
    <cfRule type="cellIs" dxfId="2341" priority="2338" operator="between">
      <formula>30</formula>
      <formula>100</formula>
    </cfRule>
    <cfRule type="cellIs" dxfId="2340" priority="2339" operator="between">
      <formula>20</formula>
      <formula>30</formula>
    </cfRule>
    <cfRule type="cellIs" dxfId="2339" priority="2340" operator="between">
      <formula>0</formula>
      <formula>20</formula>
    </cfRule>
  </conditionalFormatting>
  <conditionalFormatting sqref="CK49">
    <cfRule type="cellIs" dxfId="2338" priority="2335" operator="between">
      <formula>30</formula>
      <formula>100</formula>
    </cfRule>
    <cfRule type="cellIs" dxfId="2337" priority="2336" operator="between">
      <formula>20</formula>
      <formula>30</formula>
    </cfRule>
    <cfRule type="cellIs" dxfId="2336" priority="2337" operator="between">
      <formula>0</formula>
      <formula>20</formula>
    </cfRule>
  </conditionalFormatting>
  <conditionalFormatting sqref="CK50">
    <cfRule type="cellIs" dxfId="2335" priority="2332" operator="between">
      <formula>30</formula>
      <formula>100</formula>
    </cfRule>
    <cfRule type="cellIs" dxfId="2334" priority="2333" operator="between">
      <formula>20</formula>
      <formula>30</formula>
    </cfRule>
    <cfRule type="cellIs" dxfId="2333" priority="2334" operator="between">
      <formula>0</formula>
      <formula>20</formula>
    </cfRule>
  </conditionalFormatting>
  <conditionalFormatting sqref="CK51">
    <cfRule type="cellIs" dxfId="2332" priority="2329" operator="between">
      <formula>30</formula>
      <formula>100</formula>
    </cfRule>
    <cfRule type="cellIs" dxfId="2331" priority="2330" operator="between">
      <formula>20</formula>
      <formula>30</formula>
    </cfRule>
    <cfRule type="cellIs" dxfId="2330" priority="2331" operator="between">
      <formula>0</formula>
      <formula>20</formula>
    </cfRule>
  </conditionalFormatting>
  <conditionalFormatting sqref="CK52">
    <cfRule type="cellIs" dxfId="2329" priority="2326" operator="between">
      <formula>30</formula>
      <formula>100</formula>
    </cfRule>
    <cfRule type="cellIs" dxfId="2328" priority="2327" operator="between">
      <formula>20</formula>
      <formula>30</formula>
    </cfRule>
    <cfRule type="cellIs" dxfId="2327" priority="2328" operator="between">
      <formula>0</formula>
      <formula>20</formula>
    </cfRule>
  </conditionalFormatting>
  <conditionalFormatting sqref="CK53">
    <cfRule type="cellIs" dxfId="2326" priority="2323" operator="between">
      <formula>30</formula>
      <formula>100</formula>
    </cfRule>
    <cfRule type="cellIs" dxfId="2325" priority="2324" operator="between">
      <formula>20</formula>
      <formula>30</formula>
    </cfRule>
    <cfRule type="cellIs" dxfId="2324" priority="2325" operator="between">
      <formula>0</formula>
      <formula>20</formula>
    </cfRule>
  </conditionalFormatting>
  <conditionalFormatting sqref="CI5 CK5:CT5">
    <cfRule type="cellIs" dxfId="2323" priority="2320" operator="between">
      <formula>30</formula>
      <formula>100</formula>
    </cfRule>
    <cfRule type="cellIs" dxfId="2322" priority="2321" operator="between">
      <formula>20</formula>
      <formula>30</formula>
    </cfRule>
    <cfRule type="cellIs" dxfId="2321" priority="2322" operator="between">
      <formula>0</formula>
      <formula>20</formula>
    </cfRule>
  </conditionalFormatting>
  <conditionalFormatting sqref="CI6:CI53 CK6:CT53">
    <cfRule type="cellIs" dxfId="2320" priority="2317" operator="between">
      <formula>30</formula>
      <formula>100</formula>
    </cfRule>
    <cfRule type="cellIs" dxfId="2319" priority="2318" operator="between">
      <formula>20</formula>
      <formula>30</formula>
    </cfRule>
    <cfRule type="cellIs" dxfId="2318" priority="2319" operator="between">
      <formula>0</formula>
      <formula>20</formula>
    </cfRule>
  </conditionalFormatting>
  <conditionalFormatting sqref="CK7:CT7 CK8:CL53 CN9 CN11 CN13 CN15 CN17 CN19 CN21 CN23 CN25 CN27 CN29 CN31 CN33 CN35 CN37 CN39 CN41 CN43 CN45 CN47 CN49 CN51 CN53">
    <cfRule type="cellIs" dxfId="2317" priority="2314" operator="between">
      <formula>30</formula>
      <formula>100</formula>
    </cfRule>
    <cfRule type="cellIs" dxfId="2316" priority="2315" operator="between">
      <formula>20</formula>
      <formula>30</formula>
    </cfRule>
    <cfRule type="cellIs" dxfId="2315" priority="2316" operator="between">
      <formula>0</formula>
      <formula>20</formula>
    </cfRule>
  </conditionalFormatting>
  <conditionalFormatting sqref="CK8:CT8 CK19 CK30 CK41 CK23 CK38 CK52:CK53 CK34 CK49">
    <cfRule type="cellIs" dxfId="2314" priority="2311" operator="between">
      <formula>30</formula>
      <formula>100</formula>
    </cfRule>
    <cfRule type="cellIs" dxfId="2313" priority="2312" operator="between">
      <formula>20</formula>
      <formula>30</formula>
    </cfRule>
    <cfRule type="cellIs" dxfId="2312" priority="2313" operator="between">
      <formula>0</formula>
      <formula>20</formula>
    </cfRule>
  </conditionalFormatting>
  <conditionalFormatting sqref="CK9:CT9 CK20 CK31 CK42 CK53 CK24 CK39 CK35 CK50 CL10:CL53">
    <cfRule type="cellIs" dxfId="2311" priority="2308" operator="between">
      <formula>30</formula>
      <formula>100</formula>
    </cfRule>
    <cfRule type="cellIs" dxfId="2310" priority="2309" operator="between">
      <formula>20</formula>
      <formula>30</formula>
    </cfRule>
    <cfRule type="cellIs" dxfId="2309" priority="2310" operator="between">
      <formula>0</formula>
      <formula>20</formula>
    </cfRule>
  </conditionalFormatting>
  <conditionalFormatting sqref="CK10:CT10 CK21 CK32 CK43 CK25 CK40">
    <cfRule type="cellIs" dxfId="2308" priority="2305" operator="between">
      <formula>30</formula>
      <formula>100</formula>
    </cfRule>
    <cfRule type="cellIs" dxfId="2307" priority="2306" operator="between">
      <formula>20</formula>
      <formula>30</formula>
    </cfRule>
    <cfRule type="cellIs" dxfId="2306" priority="2307" operator="between">
      <formula>0</formula>
      <formula>20</formula>
    </cfRule>
  </conditionalFormatting>
  <conditionalFormatting sqref="CK11:CT11 CK22 CK33 CK44 CK26 CK41">
    <cfRule type="cellIs" dxfId="2305" priority="2302" operator="between">
      <formula>30</formula>
      <formula>100</formula>
    </cfRule>
    <cfRule type="cellIs" dxfId="2304" priority="2303" operator="between">
      <formula>20</formula>
      <formula>30</formula>
    </cfRule>
    <cfRule type="cellIs" dxfId="2303" priority="2304" operator="between">
      <formula>0</formula>
      <formula>20</formula>
    </cfRule>
  </conditionalFormatting>
  <conditionalFormatting sqref="CK12:CT12 CK23 CK34 CK45 CK27 CK42">
    <cfRule type="cellIs" dxfId="2302" priority="2299" operator="between">
      <formula>30</formula>
      <formula>100</formula>
    </cfRule>
    <cfRule type="cellIs" dxfId="2301" priority="2300" operator="between">
      <formula>20</formula>
      <formula>30</formula>
    </cfRule>
    <cfRule type="cellIs" dxfId="2300" priority="2301" operator="between">
      <formula>0</formula>
      <formula>20</formula>
    </cfRule>
  </conditionalFormatting>
  <conditionalFormatting sqref="CK13:CT13 CK24 CK35 CK46 CK28 CK43">
    <cfRule type="cellIs" dxfId="2299" priority="2296" operator="between">
      <formula>30</formula>
      <formula>100</formula>
    </cfRule>
    <cfRule type="cellIs" dxfId="2298" priority="2297" operator="between">
      <formula>20</formula>
      <formula>30</formula>
    </cfRule>
    <cfRule type="cellIs" dxfId="2297" priority="2298" operator="between">
      <formula>0</formula>
      <formula>20</formula>
    </cfRule>
  </conditionalFormatting>
  <conditionalFormatting sqref="CK14:CT14 CK25 CK36 CK47 CK29 CK44">
    <cfRule type="cellIs" dxfId="2296" priority="2293" operator="between">
      <formula>30</formula>
      <formula>100</formula>
    </cfRule>
    <cfRule type="cellIs" dxfId="2295" priority="2294" operator="between">
      <formula>20</formula>
      <formula>30</formula>
    </cfRule>
    <cfRule type="cellIs" dxfId="2294" priority="2295" operator="between">
      <formula>0</formula>
      <formula>20</formula>
    </cfRule>
  </conditionalFormatting>
  <conditionalFormatting sqref="CK15:CT15 CK26 CK37 CK48 CK30 CK45">
    <cfRule type="cellIs" dxfId="2293" priority="2290" operator="between">
      <formula>30</formula>
      <formula>100</formula>
    </cfRule>
    <cfRule type="cellIs" dxfId="2292" priority="2291" operator="between">
      <formula>20</formula>
      <formula>30</formula>
    </cfRule>
    <cfRule type="cellIs" dxfId="2291" priority="2292" operator="between">
      <formula>0</formula>
      <formula>20</formula>
    </cfRule>
  </conditionalFormatting>
  <conditionalFormatting sqref="CK16:CT16 CK27 CK38 CK49 CK31 CK46">
    <cfRule type="cellIs" dxfId="2290" priority="2287" operator="between">
      <formula>30</formula>
      <formula>100</formula>
    </cfRule>
    <cfRule type="cellIs" dxfId="2289" priority="2288" operator="between">
      <formula>20</formula>
      <formula>30</formula>
    </cfRule>
    <cfRule type="cellIs" dxfId="2288" priority="2289" operator="between">
      <formula>0</formula>
      <formula>20</formula>
    </cfRule>
  </conditionalFormatting>
  <conditionalFormatting sqref="CK17:CT17 CK32 CK47">
    <cfRule type="cellIs" dxfId="2287" priority="2284" operator="between">
      <formula>30</formula>
      <formula>100</formula>
    </cfRule>
    <cfRule type="cellIs" dxfId="2286" priority="2285" operator="between">
      <formula>20</formula>
      <formula>30</formula>
    </cfRule>
    <cfRule type="cellIs" dxfId="2285" priority="2286" operator="between">
      <formula>0</formula>
      <formula>20</formula>
    </cfRule>
  </conditionalFormatting>
  <conditionalFormatting sqref="CK18:CT18 CK33 CK48">
    <cfRule type="cellIs" dxfId="2284" priority="2281" operator="between">
      <formula>30</formula>
      <formula>100</formula>
    </cfRule>
    <cfRule type="cellIs" dxfId="2283" priority="2282" operator="between">
      <formula>20</formula>
      <formula>30</formula>
    </cfRule>
    <cfRule type="cellIs" dxfId="2282" priority="2283" operator="between">
      <formula>0</formula>
      <formula>20</formula>
    </cfRule>
  </conditionalFormatting>
  <conditionalFormatting sqref="CK19:CT19 CK34 CK49">
    <cfRule type="cellIs" dxfId="2281" priority="2278" operator="between">
      <formula>30</formula>
      <formula>100</formula>
    </cfRule>
    <cfRule type="cellIs" dxfId="2280" priority="2279" operator="between">
      <formula>20</formula>
      <formula>30</formula>
    </cfRule>
    <cfRule type="cellIs" dxfId="2279" priority="2280" operator="between">
      <formula>0</formula>
      <formula>20</formula>
    </cfRule>
  </conditionalFormatting>
  <conditionalFormatting sqref="CK20:CT20 CK35 CK50">
    <cfRule type="cellIs" dxfId="2278" priority="2275" operator="between">
      <formula>30</formula>
      <formula>100</formula>
    </cfRule>
    <cfRule type="cellIs" dxfId="2277" priority="2276" operator="between">
      <formula>20</formula>
      <formula>30</formula>
    </cfRule>
    <cfRule type="cellIs" dxfId="2276" priority="2277" operator="between">
      <formula>0</formula>
      <formula>20</formula>
    </cfRule>
  </conditionalFormatting>
  <conditionalFormatting sqref="CK21:CT21 CM22:CM53">
    <cfRule type="cellIs" dxfId="2275" priority="2272" operator="between">
      <formula>30</formula>
      <formula>100</formula>
    </cfRule>
    <cfRule type="cellIs" dxfId="2274" priority="2273" operator="between">
      <formula>20</formula>
      <formula>30</formula>
    </cfRule>
    <cfRule type="cellIs" dxfId="2273" priority="2274" operator="between">
      <formula>0</formula>
      <formula>20</formula>
    </cfRule>
  </conditionalFormatting>
  <conditionalFormatting sqref="CK22:CT22">
    <cfRule type="cellIs" dxfId="2272" priority="2269" operator="between">
      <formula>30</formula>
      <formula>100</formula>
    </cfRule>
    <cfRule type="cellIs" dxfId="2271" priority="2270" operator="between">
      <formula>20</formula>
      <formula>30</formula>
    </cfRule>
    <cfRule type="cellIs" dxfId="2270" priority="2271" operator="between">
      <formula>0</formula>
      <formula>20</formula>
    </cfRule>
  </conditionalFormatting>
  <conditionalFormatting sqref="CK23:CT23">
    <cfRule type="cellIs" dxfId="2269" priority="2266" operator="between">
      <formula>30</formula>
      <formula>100</formula>
    </cfRule>
    <cfRule type="cellIs" dxfId="2268" priority="2267" operator="between">
      <formula>20</formula>
      <formula>30</formula>
    </cfRule>
    <cfRule type="cellIs" dxfId="2267" priority="2268" operator="between">
      <formula>0</formula>
      <formula>20</formula>
    </cfRule>
  </conditionalFormatting>
  <conditionalFormatting sqref="CK24:CT24">
    <cfRule type="cellIs" dxfId="2266" priority="2263" operator="between">
      <formula>30</formula>
      <formula>100</formula>
    </cfRule>
    <cfRule type="cellIs" dxfId="2265" priority="2264" operator="between">
      <formula>20</formula>
      <formula>30</formula>
    </cfRule>
    <cfRule type="cellIs" dxfId="2264" priority="2265" operator="between">
      <formula>0</formula>
      <formula>20</formula>
    </cfRule>
  </conditionalFormatting>
  <conditionalFormatting sqref="CK25:CT25">
    <cfRule type="cellIs" dxfId="2263" priority="2260" operator="between">
      <formula>30</formula>
      <formula>100</formula>
    </cfRule>
    <cfRule type="cellIs" dxfId="2262" priority="2261" operator="between">
      <formula>20</formula>
      <formula>30</formula>
    </cfRule>
    <cfRule type="cellIs" dxfId="2261" priority="2262" operator="between">
      <formula>0</formula>
      <formula>20</formula>
    </cfRule>
  </conditionalFormatting>
  <conditionalFormatting sqref="CK26:CT26">
    <cfRule type="cellIs" dxfId="2260" priority="2257" operator="between">
      <formula>30</formula>
      <formula>100</formula>
    </cfRule>
    <cfRule type="cellIs" dxfId="2259" priority="2258" operator="between">
      <formula>20</formula>
      <formula>30</formula>
    </cfRule>
    <cfRule type="cellIs" dxfId="2258" priority="2259" operator="between">
      <formula>0</formula>
      <formula>20</formula>
    </cfRule>
  </conditionalFormatting>
  <conditionalFormatting sqref="CK27:CT27">
    <cfRule type="cellIs" dxfId="2257" priority="2254" operator="between">
      <formula>30</formula>
      <formula>100</formula>
    </cfRule>
    <cfRule type="cellIs" dxfId="2256" priority="2255" operator="between">
      <formula>20</formula>
      <formula>30</formula>
    </cfRule>
    <cfRule type="cellIs" dxfId="2255" priority="2256" operator="between">
      <formula>0</formula>
      <formula>20</formula>
    </cfRule>
  </conditionalFormatting>
  <conditionalFormatting sqref="CK28:CT28">
    <cfRule type="cellIs" dxfId="2254" priority="2251" operator="between">
      <formula>30</formula>
      <formula>100</formula>
    </cfRule>
    <cfRule type="cellIs" dxfId="2253" priority="2252" operator="between">
      <formula>20</formula>
      <formula>30</formula>
    </cfRule>
    <cfRule type="cellIs" dxfId="2252" priority="2253" operator="between">
      <formula>0</formula>
      <formula>20</formula>
    </cfRule>
  </conditionalFormatting>
  <conditionalFormatting sqref="CK29:CT29">
    <cfRule type="cellIs" dxfId="2251" priority="2248" operator="between">
      <formula>30</formula>
      <formula>100</formula>
    </cfRule>
    <cfRule type="cellIs" dxfId="2250" priority="2249" operator="between">
      <formula>20</formula>
      <formula>30</formula>
    </cfRule>
    <cfRule type="cellIs" dxfId="2249" priority="2250" operator="between">
      <formula>0</formula>
      <formula>20</formula>
    </cfRule>
  </conditionalFormatting>
  <conditionalFormatting sqref="CK30:CT30">
    <cfRule type="cellIs" dxfId="2248" priority="2245" operator="between">
      <formula>30</formula>
      <formula>100</formula>
    </cfRule>
    <cfRule type="cellIs" dxfId="2247" priority="2246" operator="between">
      <formula>20</formula>
      <formula>30</formula>
    </cfRule>
    <cfRule type="cellIs" dxfId="2246" priority="2247" operator="between">
      <formula>0</formula>
      <formula>20</formula>
    </cfRule>
  </conditionalFormatting>
  <conditionalFormatting sqref="CK31:CT31">
    <cfRule type="cellIs" dxfId="2245" priority="2242" operator="between">
      <formula>30</formula>
      <formula>100</formula>
    </cfRule>
    <cfRule type="cellIs" dxfId="2244" priority="2243" operator="between">
      <formula>20</formula>
      <formula>30</formula>
    </cfRule>
    <cfRule type="cellIs" dxfId="2243" priority="2244" operator="between">
      <formula>0</formula>
      <formula>20</formula>
    </cfRule>
  </conditionalFormatting>
  <conditionalFormatting sqref="CK32:CT32">
    <cfRule type="cellIs" dxfId="2242" priority="2239" operator="between">
      <formula>30</formula>
      <formula>100</formula>
    </cfRule>
    <cfRule type="cellIs" dxfId="2241" priority="2240" operator="between">
      <formula>20</formula>
      <formula>30</formula>
    </cfRule>
    <cfRule type="cellIs" dxfId="2240" priority="2241" operator="between">
      <formula>0</formula>
      <formula>20</formula>
    </cfRule>
  </conditionalFormatting>
  <conditionalFormatting sqref="CK33:CT33">
    <cfRule type="cellIs" dxfId="2239" priority="2236" operator="between">
      <formula>30</formula>
      <formula>100</formula>
    </cfRule>
    <cfRule type="cellIs" dxfId="2238" priority="2237" operator="between">
      <formula>20</formula>
      <formula>30</formula>
    </cfRule>
    <cfRule type="cellIs" dxfId="2237" priority="2238" operator="between">
      <formula>0</formula>
      <formula>20</formula>
    </cfRule>
  </conditionalFormatting>
  <conditionalFormatting sqref="CK34:CT34">
    <cfRule type="cellIs" dxfId="2236" priority="2233" operator="between">
      <formula>30</formula>
      <formula>100</formula>
    </cfRule>
    <cfRule type="cellIs" dxfId="2235" priority="2234" operator="between">
      <formula>20</formula>
      <formula>30</formula>
    </cfRule>
    <cfRule type="cellIs" dxfId="2234" priority="2235" operator="between">
      <formula>0</formula>
      <formula>20</formula>
    </cfRule>
  </conditionalFormatting>
  <conditionalFormatting sqref="CK35:CT35">
    <cfRule type="cellIs" dxfId="2233" priority="2230" operator="between">
      <formula>30</formula>
      <formula>100</formula>
    </cfRule>
    <cfRule type="cellIs" dxfId="2232" priority="2231" operator="between">
      <formula>20</formula>
      <formula>30</formula>
    </cfRule>
    <cfRule type="cellIs" dxfId="2231" priority="2232" operator="between">
      <formula>0</formula>
      <formula>20</formula>
    </cfRule>
  </conditionalFormatting>
  <conditionalFormatting sqref="CK36:CT36">
    <cfRule type="cellIs" dxfId="2230" priority="2227" operator="between">
      <formula>30</formula>
      <formula>100</formula>
    </cfRule>
    <cfRule type="cellIs" dxfId="2229" priority="2228" operator="between">
      <formula>20</formula>
      <formula>30</formula>
    </cfRule>
    <cfRule type="cellIs" dxfId="2228" priority="2229" operator="between">
      <formula>0</formula>
      <formula>20</formula>
    </cfRule>
  </conditionalFormatting>
  <conditionalFormatting sqref="CK37:CT37">
    <cfRule type="cellIs" dxfId="2227" priority="2224" operator="between">
      <formula>30</formula>
      <formula>100</formula>
    </cfRule>
    <cfRule type="cellIs" dxfId="2226" priority="2225" operator="between">
      <formula>20</formula>
      <formula>30</formula>
    </cfRule>
    <cfRule type="cellIs" dxfId="2225" priority="2226" operator="between">
      <formula>0</formula>
      <formula>20</formula>
    </cfRule>
  </conditionalFormatting>
  <conditionalFormatting sqref="CK38:CT38">
    <cfRule type="cellIs" dxfId="2224" priority="2221" operator="between">
      <formula>30</formula>
      <formula>100</formula>
    </cfRule>
    <cfRule type="cellIs" dxfId="2223" priority="2222" operator="between">
      <formula>20</formula>
      <formula>30</formula>
    </cfRule>
    <cfRule type="cellIs" dxfId="2222" priority="2223" operator="between">
      <formula>0</formula>
      <formula>20</formula>
    </cfRule>
  </conditionalFormatting>
  <conditionalFormatting sqref="CK40:CT40">
    <cfRule type="cellIs" dxfId="2221" priority="2218" operator="between">
      <formula>30</formula>
      <formula>100</formula>
    </cfRule>
    <cfRule type="cellIs" dxfId="2220" priority="2219" operator="between">
      <formula>20</formula>
      <formula>30</formula>
    </cfRule>
    <cfRule type="cellIs" dxfId="2219" priority="2220" operator="between">
      <formula>0</formula>
      <formula>20</formula>
    </cfRule>
  </conditionalFormatting>
  <conditionalFormatting sqref="CK39:CT39">
    <cfRule type="cellIs" dxfId="2218" priority="2215" operator="between">
      <formula>30</formula>
      <formula>100</formula>
    </cfRule>
    <cfRule type="cellIs" dxfId="2217" priority="2216" operator="between">
      <formula>20</formula>
      <formula>30</formula>
    </cfRule>
    <cfRule type="cellIs" dxfId="2216" priority="2217" operator="between">
      <formula>0</formula>
      <formula>20</formula>
    </cfRule>
  </conditionalFormatting>
  <conditionalFormatting sqref="CK41:CT41">
    <cfRule type="cellIs" dxfId="2215" priority="2212" operator="between">
      <formula>30</formula>
      <formula>100</formula>
    </cfRule>
    <cfRule type="cellIs" dxfId="2214" priority="2213" operator="between">
      <formula>20</formula>
      <formula>30</formula>
    </cfRule>
    <cfRule type="cellIs" dxfId="2213" priority="2214" operator="between">
      <formula>0</formula>
      <formula>20</formula>
    </cfRule>
  </conditionalFormatting>
  <conditionalFormatting sqref="CK42:CT42">
    <cfRule type="cellIs" dxfId="2212" priority="2209" operator="between">
      <formula>30</formula>
      <formula>100</formula>
    </cfRule>
    <cfRule type="cellIs" dxfId="2211" priority="2210" operator="between">
      <formula>20</formula>
      <formula>30</formula>
    </cfRule>
    <cfRule type="cellIs" dxfId="2210" priority="2211" operator="between">
      <formula>0</formula>
      <formula>20</formula>
    </cfRule>
  </conditionalFormatting>
  <conditionalFormatting sqref="CK43:CT43">
    <cfRule type="cellIs" dxfId="2209" priority="2206" operator="between">
      <formula>30</formula>
      <formula>100</formula>
    </cfRule>
    <cfRule type="cellIs" dxfId="2208" priority="2207" operator="between">
      <formula>20</formula>
      <formula>30</formula>
    </cfRule>
    <cfRule type="cellIs" dxfId="2207" priority="2208" operator="between">
      <formula>0</formula>
      <formula>20</formula>
    </cfRule>
  </conditionalFormatting>
  <conditionalFormatting sqref="CK44:CT44">
    <cfRule type="cellIs" dxfId="2206" priority="2203" operator="between">
      <formula>30</formula>
      <formula>100</formula>
    </cfRule>
    <cfRule type="cellIs" dxfId="2205" priority="2204" operator="between">
      <formula>20</formula>
      <formula>30</formula>
    </cfRule>
    <cfRule type="cellIs" dxfId="2204" priority="2205" operator="between">
      <formula>0</formula>
      <formula>20</formula>
    </cfRule>
  </conditionalFormatting>
  <conditionalFormatting sqref="CK45:CT45">
    <cfRule type="cellIs" dxfId="2203" priority="2200" operator="between">
      <formula>30</formula>
      <formula>100</formula>
    </cfRule>
    <cfRule type="cellIs" dxfId="2202" priority="2201" operator="between">
      <formula>20</formula>
      <formula>30</formula>
    </cfRule>
    <cfRule type="cellIs" dxfId="2201" priority="2202" operator="between">
      <formula>0</formula>
      <formula>20</formula>
    </cfRule>
  </conditionalFormatting>
  <conditionalFormatting sqref="CK46:CT46">
    <cfRule type="cellIs" dxfId="2200" priority="2197" operator="between">
      <formula>30</formula>
      <formula>100</formula>
    </cfRule>
    <cfRule type="cellIs" dxfId="2199" priority="2198" operator="between">
      <formula>20</formula>
      <formula>30</formula>
    </cfRule>
    <cfRule type="cellIs" dxfId="2198" priority="2199" operator="between">
      <formula>0</formula>
      <formula>20</formula>
    </cfRule>
  </conditionalFormatting>
  <conditionalFormatting sqref="CK47:CT47">
    <cfRule type="cellIs" dxfId="2197" priority="2194" operator="between">
      <formula>30</formula>
      <formula>100</formula>
    </cfRule>
    <cfRule type="cellIs" dxfId="2196" priority="2195" operator="between">
      <formula>20</formula>
      <formula>30</formula>
    </cfRule>
    <cfRule type="cellIs" dxfId="2195" priority="2196" operator="between">
      <formula>0</formula>
      <formula>20</formula>
    </cfRule>
  </conditionalFormatting>
  <conditionalFormatting sqref="CK48:CT48">
    <cfRule type="cellIs" dxfId="2194" priority="2191" operator="between">
      <formula>30</formula>
      <formula>100</formula>
    </cfRule>
    <cfRule type="cellIs" dxfId="2193" priority="2192" operator="between">
      <formula>20</formula>
      <formula>30</formula>
    </cfRule>
    <cfRule type="cellIs" dxfId="2192" priority="2193" operator="between">
      <formula>0</formula>
      <formula>20</formula>
    </cfRule>
  </conditionalFormatting>
  <conditionalFormatting sqref="CK49:CT49">
    <cfRule type="cellIs" dxfId="2191" priority="2188" operator="between">
      <formula>30</formula>
      <formula>100</formula>
    </cfRule>
    <cfRule type="cellIs" dxfId="2190" priority="2189" operator="between">
      <formula>20</formula>
      <formula>30</formula>
    </cfRule>
    <cfRule type="cellIs" dxfId="2189" priority="2190" operator="between">
      <formula>0</formula>
      <formula>20</formula>
    </cfRule>
  </conditionalFormatting>
  <conditionalFormatting sqref="CK50:CT50">
    <cfRule type="cellIs" dxfId="2188" priority="2185" operator="between">
      <formula>30</formula>
      <formula>100</formula>
    </cfRule>
    <cfRule type="cellIs" dxfId="2187" priority="2186" operator="between">
      <formula>20</formula>
      <formula>30</formula>
    </cfRule>
    <cfRule type="cellIs" dxfId="2186" priority="2187" operator="between">
      <formula>0</formula>
      <formula>20</formula>
    </cfRule>
  </conditionalFormatting>
  <conditionalFormatting sqref="CK51:CT51">
    <cfRule type="cellIs" dxfId="2185" priority="2182" operator="between">
      <formula>30</formula>
      <formula>100</formula>
    </cfRule>
    <cfRule type="cellIs" dxfId="2184" priority="2183" operator="between">
      <formula>20</formula>
      <formula>30</formula>
    </cfRule>
    <cfRule type="cellIs" dxfId="2183" priority="2184" operator="between">
      <formula>0</formula>
      <formula>20</formula>
    </cfRule>
  </conditionalFormatting>
  <conditionalFormatting sqref="CK52:CT52">
    <cfRule type="cellIs" dxfId="2182" priority="2179" operator="between">
      <formula>30</formula>
      <formula>100</formula>
    </cfRule>
    <cfRule type="cellIs" dxfId="2181" priority="2180" operator="between">
      <formula>20</formula>
      <formula>30</formula>
    </cfRule>
    <cfRule type="cellIs" dxfId="2180" priority="2181" operator="between">
      <formula>0</formula>
      <formula>20</formula>
    </cfRule>
  </conditionalFormatting>
  <conditionalFormatting sqref="CK53:CT53">
    <cfRule type="cellIs" dxfId="2179" priority="2176" operator="between">
      <formula>30</formula>
      <formula>100</formula>
    </cfRule>
    <cfRule type="cellIs" dxfId="2178" priority="2177" operator="between">
      <formula>20</formula>
      <formula>30</formula>
    </cfRule>
    <cfRule type="cellIs" dxfId="2177" priority="2178" operator="between">
      <formula>0</formula>
      <formula>20</formula>
    </cfRule>
  </conditionalFormatting>
  <conditionalFormatting sqref="CJ5">
    <cfRule type="cellIs" dxfId="2176" priority="2173" operator="between">
      <formula>30</formula>
      <formula>100</formula>
    </cfRule>
    <cfRule type="cellIs" dxfId="2175" priority="2174" operator="between">
      <formula>20</formula>
      <formula>30</formula>
    </cfRule>
    <cfRule type="cellIs" dxfId="2174" priority="2175" operator="between">
      <formula>0</formula>
      <formula>20</formula>
    </cfRule>
  </conditionalFormatting>
  <conditionalFormatting sqref="CJ6:CJ53">
    <cfRule type="cellIs" dxfId="2173" priority="2170" operator="between">
      <formula>30</formula>
      <formula>100</formula>
    </cfRule>
    <cfRule type="cellIs" dxfId="2172" priority="2171" operator="between">
      <formula>20</formula>
      <formula>30</formula>
    </cfRule>
    <cfRule type="cellIs" dxfId="2171" priority="2172" operator="between">
      <formula>0</formula>
      <formula>20</formula>
    </cfRule>
  </conditionalFormatting>
  <conditionalFormatting sqref="CJ7 CJ9 CJ11 CJ13 CJ15 CJ17 CJ19 CJ21 CJ23 CJ25 CJ27 CJ29 CJ31 CJ33 CJ35 CJ37 CJ39 CJ41 CJ43 CJ45 CJ47 CJ49 CJ51 CJ53">
    <cfRule type="cellIs" dxfId="2170" priority="2167" operator="between">
      <formula>30</formula>
      <formula>100</formula>
    </cfRule>
    <cfRule type="cellIs" dxfId="2169" priority="2168" operator="between">
      <formula>20</formula>
      <formula>30</formula>
    </cfRule>
    <cfRule type="cellIs" dxfId="2168" priority="2169" operator="between">
      <formula>0</formula>
      <formula>20</formula>
    </cfRule>
  </conditionalFormatting>
  <conditionalFormatting sqref="CJ8">
    <cfRule type="cellIs" dxfId="2167" priority="2164" operator="between">
      <formula>30</formula>
      <formula>100</formula>
    </cfRule>
    <cfRule type="cellIs" dxfId="2166" priority="2165" operator="between">
      <formula>20</formula>
      <formula>30</formula>
    </cfRule>
    <cfRule type="cellIs" dxfId="2165" priority="2166" operator="between">
      <formula>0</formula>
      <formula>20</formula>
    </cfRule>
  </conditionalFormatting>
  <conditionalFormatting sqref="CJ9">
    <cfRule type="cellIs" dxfId="2164" priority="2161" operator="between">
      <formula>30</formula>
      <formula>100</formula>
    </cfRule>
    <cfRule type="cellIs" dxfId="2163" priority="2162" operator="between">
      <formula>20</formula>
      <formula>30</formula>
    </cfRule>
    <cfRule type="cellIs" dxfId="2162" priority="2163" operator="between">
      <formula>0</formula>
      <formula>20</formula>
    </cfRule>
  </conditionalFormatting>
  <conditionalFormatting sqref="CJ10">
    <cfRule type="cellIs" dxfId="2161" priority="2158" operator="between">
      <formula>30</formula>
      <formula>100</formula>
    </cfRule>
    <cfRule type="cellIs" dxfId="2160" priority="2159" operator="between">
      <formula>20</formula>
      <formula>30</formula>
    </cfRule>
    <cfRule type="cellIs" dxfId="2159" priority="2160" operator="between">
      <formula>0</formula>
      <formula>20</formula>
    </cfRule>
  </conditionalFormatting>
  <conditionalFormatting sqref="CJ11">
    <cfRule type="cellIs" dxfId="2158" priority="2155" operator="between">
      <formula>30</formula>
      <formula>100</formula>
    </cfRule>
    <cfRule type="cellIs" dxfId="2157" priority="2156" operator="between">
      <formula>20</formula>
      <formula>30</formula>
    </cfRule>
    <cfRule type="cellIs" dxfId="2156" priority="2157" operator="between">
      <formula>0</formula>
      <formula>20</formula>
    </cfRule>
  </conditionalFormatting>
  <conditionalFormatting sqref="CJ12">
    <cfRule type="cellIs" dxfId="2155" priority="2152" operator="between">
      <formula>30</formula>
      <formula>100</formula>
    </cfRule>
    <cfRule type="cellIs" dxfId="2154" priority="2153" operator="between">
      <formula>20</formula>
      <formula>30</formula>
    </cfRule>
    <cfRule type="cellIs" dxfId="2153" priority="2154" operator="between">
      <formula>0</formula>
      <formula>20</formula>
    </cfRule>
  </conditionalFormatting>
  <conditionalFormatting sqref="CJ13">
    <cfRule type="cellIs" dxfId="2152" priority="2149" operator="between">
      <formula>30</formula>
      <formula>100</formula>
    </cfRule>
    <cfRule type="cellIs" dxfId="2151" priority="2150" operator="between">
      <formula>20</formula>
      <formula>30</formula>
    </cfRule>
    <cfRule type="cellIs" dxfId="2150" priority="2151" operator="between">
      <formula>0</formula>
      <formula>20</formula>
    </cfRule>
  </conditionalFormatting>
  <conditionalFormatting sqref="CJ14">
    <cfRule type="cellIs" dxfId="2149" priority="2146" operator="between">
      <formula>30</formula>
      <formula>100</formula>
    </cfRule>
    <cfRule type="cellIs" dxfId="2148" priority="2147" operator="between">
      <formula>20</formula>
      <formula>30</formula>
    </cfRule>
    <cfRule type="cellIs" dxfId="2147" priority="2148" operator="between">
      <formula>0</formula>
      <formula>20</formula>
    </cfRule>
  </conditionalFormatting>
  <conditionalFormatting sqref="CJ15">
    <cfRule type="cellIs" dxfId="2146" priority="2143" operator="between">
      <formula>30</formula>
      <formula>100</formula>
    </cfRule>
    <cfRule type="cellIs" dxfId="2145" priority="2144" operator="between">
      <formula>20</formula>
      <formula>30</formula>
    </cfRule>
    <cfRule type="cellIs" dxfId="2144" priority="2145" operator="between">
      <formula>0</formula>
      <formula>20</formula>
    </cfRule>
  </conditionalFormatting>
  <conditionalFormatting sqref="CJ16">
    <cfRule type="cellIs" dxfId="2143" priority="2140" operator="between">
      <formula>30</formula>
      <formula>100</formula>
    </cfRule>
    <cfRule type="cellIs" dxfId="2142" priority="2141" operator="between">
      <formula>20</formula>
      <formula>30</formula>
    </cfRule>
    <cfRule type="cellIs" dxfId="2141" priority="2142" operator="between">
      <formula>0</formula>
      <formula>20</formula>
    </cfRule>
  </conditionalFormatting>
  <conditionalFormatting sqref="CJ17">
    <cfRule type="cellIs" dxfId="2140" priority="2137" operator="between">
      <formula>30</formula>
      <formula>100</formula>
    </cfRule>
    <cfRule type="cellIs" dxfId="2139" priority="2138" operator="between">
      <formula>20</formula>
      <formula>30</formula>
    </cfRule>
    <cfRule type="cellIs" dxfId="2138" priority="2139" operator="between">
      <formula>0</formula>
      <formula>20</formula>
    </cfRule>
  </conditionalFormatting>
  <conditionalFormatting sqref="CJ18">
    <cfRule type="cellIs" dxfId="2137" priority="2134" operator="between">
      <formula>30</formula>
      <formula>100</formula>
    </cfRule>
    <cfRule type="cellIs" dxfId="2136" priority="2135" operator="between">
      <formula>20</formula>
      <formula>30</formula>
    </cfRule>
    <cfRule type="cellIs" dxfId="2135" priority="2136" operator="between">
      <formula>0</formula>
      <formula>20</formula>
    </cfRule>
  </conditionalFormatting>
  <conditionalFormatting sqref="CJ19">
    <cfRule type="cellIs" dxfId="2134" priority="2131" operator="between">
      <formula>30</formula>
      <formula>100</formula>
    </cfRule>
    <cfRule type="cellIs" dxfId="2133" priority="2132" operator="between">
      <formula>20</formula>
      <formula>30</formula>
    </cfRule>
    <cfRule type="cellIs" dxfId="2132" priority="2133" operator="between">
      <formula>0</formula>
      <formula>20</formula>
    </cfRule>
  </conditionalFormatting>
  <conditionalFormatting sqref="CJ20">
    <cfRule type="cellIs" dxfId="2131" priority="2128" operator="between">
      <formula>30</formula>
      <formula>100</formula>
    </cfRule>
    <cfRule type="cellIs" dxfId="2130" priority="2129" operator="between">
      <formula>20</formula>
      <formula>30</formula>
    </cfRule>
    <cfRule type="cellIs" dxfId="2129" priority="2130" operator="between">
      <formula>0</formula>
      <formula>20</formula>
    </cfRule>
  </conditionalFormatting>
  <conditionalFormatting sqref="CJ21">
    <cfRule type="cellIs" dxfId="2128" priority="2125" operator="between">
      <formula>30</formula>
      <formula>100</formula>
    </cfRule>
    <cfRule type="cellIs" dxfId="2127" priority="2126" operator="between">
      <formula>20</formula>
      <formula>30</formula>
    </cfRule>
    <cfRule type="cellIs" dxfId="2126" priority="2127" operator="between">
      <formula>0</formula>
      <formula>20</formula>
    </cfRule>
  </conditionalFormatting>
  <conditionalFormatting sqref="CJ22">
    <cfRule type="cellIs" dxfId="2125" priority="2122" operator="between">
      <formula>30</formula>
      <formula>100</formula>
    </cfRule>
    <cfRule type="cellIs" dxfId="2124" priority="2123" operator="between">
      <formula>20</formula>
      <formula>30</formula>
    </cfRule>
    <cfRule type="cellIs" dxfId="2123" priority="2124" operator="between">
      <formula>0</formula>
      <formula>20</formula>
    </cfRule>
  </conditionalFormatting>
  <conditionalFormatting sqref="CJ23">
    <cfRule type="cellIs" dxfId="2122" priority="2119" operator="between">
      <formula>30</formula>
      <formula>100</formula>
    </cfRule>
    <cfRule type="cellIs" dxfId="2121" priority="2120" operator="between">
      <formula>20</formula>
      <formula>30</formula>
    </cfRule>
    <cfRule type="cellIs" dxfId="2120" priority="2121" operator="between">
      <formula>0</formula>
      <formula>20</formula>
    </cfRule>
  </conditionalFormatting>
  <conditionalFormatting sqref="CJ24">
    <cfRule type="cellIs" dxfId="2119" priority="2116" operator="between">
      <formula>30</formula>
      <formula>100</formula>
    </cfRule>
    <cfRule type="cellIs" dxfId="2118" priority="2117" operator="between">
      <formula>20</formula>
      <formula>30</formula>
    </cfRule>
    <cfRule type="cellIs" dxfId="2117" priority="2118" operator="between">
      <formula>0</formula>
      <formula>20</formula>
    </cfRule>
  </conditionalFormatting>
  <conditionalFormatting sqref="CJ25">
    <cfRule type="cellIs" dxfId="2116" priority="2113" operator="between">
      <formula>30</formula>
      <formula>100</formula>
    </cfRule>
    <cfRule type="cellIs" dxfId="2115" priority="2114" operator="between">
      <formula>20</formula>
      <formula>30</formula>
    </cfRule>
    <cfRule type="cellIs" dxfId="2114" priority="2115" operator="between">
      <formula>0</formula>
      <formula>20</formula>
    </cfRule>
  </conditionalFormatting>
  <conditionalFormatting sqref="CJ26">
    <cfRule type="cellIs" dxfId="2113" priority="2110" operator="between">
      <formula>30</formula>
      <formula>100</formula>
    </cfRule>
    <cfRule type="cellIs" dxfId="2112" priority="2111" operator="between">
      <formula>20</formula>
      <formula>30</formula>
    </cfRule>
    <cfRule type="cellIs" dxfId="2111" priority="2112" operator="between">
      <formula>0</formula>
      <formula>20</formula>
    </cfRule>
  </conditionalFormatting>
  <conditionalFormatting sqref="CJ27">
    <cfRule type="cellIs" dxfId="2110" priority="2107" operator="between">
      <formula>30</formula>
      <formula>100</formula>
    </cfRule>
    <cfRule type="cellIs" dxfId="2109" priority="2108" operator="between">
      <formula>20</formula>
      <formula>30</formula>
    </cfRule>
    <cfRule type="cellIs" dxfId="2108" priority="2109" operator="between">
      <formula>0</formula>
      <formula>20</formula>
    </cfRule>
  </conditionalFormatting>
  <conditionalFormatting sqref="CJ28">
    <cfRule type="cellIs" dxfId="2107" priority="2104" operator="between">
      <formula>30</formula>
      <formula>100</formula>
    </cfRule>
    <cfRule type="cellIs" dxfId="2106" priority="2105" operator="between">
      <formula>20</formula>
      <formula>30</formula>
    </cfRule>
    <cfRule type="cellIs" dxfId="2105" priority="2106" operator="between">
      <formula>0</formula>
      <formula>20</formula>
    </cfRule>
  </conditionalFormatting>
  <conditionalFormatting sqref="CJ29">
    <cfRule type="cellIs" dxfId="2104" priority="2101" operator="between">
      <formula>30</formula>
      <formula>100</formula>
    </cfRule>
    <cfRule type="cellIs" dxfId="2103" priority="2102" operator="between">
      <formula>20</formula>
      <formula>30</formula>
    </cfRule>
    <cfRule type="cellIs" dxfId="2102" priority="2103" operator="between">
      <formula>0</formula>
      <formula>20</formula>
    </cfRule>
  </conditionalFormatting>
  <conditionalFormatting sqref="CJ30">
    <cfRule type="cellIs" dxfId="2101" priority="2098" operator="between">
      <formula>30</formula>
      <formula>100</formula>
    </cfRule>
    <cfRule type="cellIs" dxfId="2100" priority="2099" operator="between">
      <formula>20</formula>
      <formula>30</formula>
    </cfRule>
    <cfRule type="cellIs" dxfId="2099" priority="2100" operator="between">
      <formula>0</formula>
      <formula>20</formula>
    </cfRule>
  </conditionalFormatting>
  <conditionalFormatting sqref="CJ31">
    <cfRule type="cellIs" dxfId="2098" priority="2095" operator="between">
      <formula>30</formula>
      <formula>100</formula>
    </cfRule>
    <cfRule type="cellIs" dxfId="2097" priority="2096" operator="between">
      <formula>20</formula>
      <formula>30</formula>
    </cfRule>
    <cfRule type="cellIs" dxfId="2096" priority="2097" operator="between">
      <formula>0</formula>
      <formula>20</formula>
    </cfRule>
  </conditionalFormatting>
  <conditionalFormatting sqref="CJ32">
    <cfRule type="cellIs" dxfId="2095" priority="2092" operator="between">
      <formula>30</formula>
      <formula>100</formula>
    </cfRule>
    <cfRule type="cellIs" dxfId="2094" priority="2093" operator="between">
      <formula>20</formula>
      <formula>30</formula>
    </cfRule>
    <cfRule type="cellIs" dxfId="2093" priority="2094" operator="between">
      <formula>0</formula>
      <formula>20</formula>
    </cfRule>
  </conditionalFormatting>
  <conditionalFormatting sqref="CJ33">
    <cfRule type="cellIs" dxfId="2092" priority="2089" operator="between">
      <formula>30</formula>
      <formula>100</formula>
    </cfRule>
    <cfRule type="cellIs" dxfId="2091" priority="2090" operator="between">
      <formula>20</formula>
      <formula>30</formula>
    </cfRule>
    <cfRule type="cellIs" dxfId="2090" priority="2091" operator="between">
      <formula>0</formula>
      <formula>20</formula>
    </cfRule>
  </conditionalFormatting>
  <conditionalFormatting sqref="CJ34">
    <cfRule type="cellIs" dxfId="2089" priority="2086" operator="between">
      <formula>30</formula>
      <formula>100</formula>
    </cfRule>
    <cfRule type="cellIs" dxfId="2088" priority="2087" operator="between">
      <formula>20</formula>
      <formula>30</formula>
    </cfRule>
    <cfRule type="cellIs" dxfId="2087" priority="2088" operator="between">
      <formula>0</formula>
      <formula>20</formula>
    </cfRule>
  </conditionalFormatting>
  <conditionalFormatting sqref="CJ35">
    <cfRule type="cellIs" dxfId="2086" priority="2083" operator="between">
      <formula>30</formula>
      <formula>100</formula>
    </cfRule>
    <cfRule type="cellIs" dxfId="2085" priority="2084" operator="between">
      <formula>20</formula>
      <formula>30</formula>
    </cfRule>
    <cfRule type="cellIs" dxfId="2084" priority="2085" operator="between">
      <formula>0</formula>
      <formula>20</formula>
    </cfRule>
  </conditionalFormatting>
  <conditionalFormatting sqref="CJ36">
    <cfRule type="cellIs" dxfId="2083" priority="2080" operator="between">
      <formula>30</formula>
      <formula>100</formula>
    </cfRule>
    <cfRule type="cellIs" dxfId="2082" priority="2081" operator="between">
      <formula>20</formula>
      <formula>30</formula>
    </cfRule>
    <cfRule type="cellIs" dxfId="2081" priority="2082" operator="between">
      <formula>0</formula>
      <formula>20</formula>
    </cfRule>
  </conditionalFormatting>
  <conditionalFormatting sqref="CJ37">
    <cfRule type="cellIs" dxfId="2080" priority="2077" operator="between">
      <formula>30</formula>
      <formula>100</formula>
    </cfRule>
    <cfRule type="cellIs" dxfId="2079" priority="2078" operator="between">
      <formula>20</formula>
      <formula>30</formula>
    </cfRule>
    <cfRule type="cellIs" dxfId="2078" priority="2079" operator="between">
      <formula>0</formula>
      <formula>20</formula>
    </cfRule>
  </conditionalFormatting>
  <conditionalFormatting sqref="CJ38">
    <cfRule type="cellIs" dxfId="2077" priority="2074" operator="between">
      <formula>30</formula>
      <formula>100</formula>
    </cfRule>
    <cfRule type="cellIs" dxfId="2076" priority="2075" operator="between">
      <formula>20</formula>
      <formula>30</formula>
    </cfRule>
    <cfRule type="cellIs" dxfId="2075" priority="2076" operator="between">
      <formula>0</formula>
      <formula>20</formula>
    </cfRule>
  </conditionalFormatting>
  <conditionalFormatting sqref="CJ40">
    <cfRule type="cellIs" dxfId="2074" priority="2071" operator="between">
      <formula>30</formula>
      <formula>100</formula>
    </cfRule>
    <cfRule type="cellIs" dxfId="2073" priority="2072" operator="between">
      <formula>20</formula>
      <formula>30</formula>
    </cfRule>
    <cfRule type="cellIs" dxfId="2072" priority="2073" operator="between">
      <formula>0</formula>
      <formula>20</formula>
    </cfRule>
  </conditionalFormatting>
  <conditionalFormatting sqref="CJ39">
    <cfRule type="cellIs" dxfId="2071" priority="2068" operator="between">
      <formula>30</formula>
      <formula>100</formula>
    </cfRule>
    <cfRule type="cellIs" dxfId="2070" priority="2069" operator="between">
      <formula>20</formula>
      <formula>30</formula>
    </cfRule>
    <cfRule type="cellIs" dxfId="2069" priority="2070" operator="between">
      <formula>0</formula>
      <formula>20</formula>
    </cfRule>
  </conditionalFormatting>
  <conditionalFormatting sqref="CJ41">
    <cfRule type="cellIs" dxfId="2068" priority="2065" operator="between">
      <formula>30</formula>
      <formula>100</formula>
    </cfRule>
    <cfRule type="cellIs" dxfId="2067" priority="2066" operator="between">
      <formula>20</formula>
      <formula>30</formula>
    </cfRule>
    <cfRule type="cellIs" dxfId="2066" priority="2067" operator="between">
      <formula>0</formula>
      <formula>20</formula>
    </cfRule>
  </conditionalFormatting>
  <conditionalFormatting sqref="CJ42">
    <cfRule type="cellIs" dxfId="2065" priority="2062" operator="between">
      <formula>30</formula>
      <formula>100</formula>
    </cfRule>
    <cfRule type="cellIs" dxfId="2064" priority="2063" operator="between">
      <formula>20</formula>
      <formula>30</formula>
    </cfRule>
    <cfRule type="cellIs" dxfId="2063" priority="2064" operator="between">
      <formula>0</formula>
      <formula>20</formula>
    </cfRule>
  </conditionalFormatting>
  <conditionalFormatting sqref="CJ43">
    <cfRule type="cellIs" dxfId="2062" priority="2059" operator="between">
      <formula>30</formula>
      <formula>100</formula>
    </cfRule>
    <cfRule type="cellIs" dxfId="2061" priority="2060" operator="between">
      <formula>20</formula>
      <formula>30</formula>
    </cfRule>
    <cfRule type="cellIs" dxfId="2060" priority="2061" operator="between">
      <formula>0</formula>
      <formula>20</formula>
    </cfRule>
  </conditionalFormatting>
  <conditionalFormatting sqref="CJ44">
    <cfRule type="cellIs" dxfId="2059" priority="2056" operator="between">
      <formula>30</formula>
      <formula>100</formula>
    </cfRule>
    <cfRule type="cellIs" dxfId="2058" priority="2057" operator="between">
      <formula>20</formula>
      <formula>30</formula>
    </cfRule>
    <cfRule type="cellIs" dxfId="2057" priority="2058" operator="between">
      <formula>0</formula>
      <formula>20</formula>
    </cfRule>
  </conditionalFormatting>
  <conditionalFormatting sqref="CJ45">
    <cfRule type="cellIs" dxfId="2056" priority="2053" operator="between">
      <formula>30</formula>
      <formula>100</formula>
    </cfRule>
    <cfRule type="cellIs" dxfId="2055" priority="2054" operator="between">
      <formula>20</formula>
      <formula>30</formula>
    </cfRule>
    <cfRule type="cellIs" dxfId="2054" priority="2055" operator="between">
      <formula>0</formula>
      <formula>20</formula>
    </cfRule>
  </conditionalFormatting>
  <conditionalFormatting sqref="CJ46">
    <cfRule type="cellIs" dxfId="2053" priority="2050" operator="between">
      <formula>30</formula>
      <formula>100</formula>
    </cfRule>
    <cfRule type="cellIs" dxfId="2052" priority="2051" operator="between">
      <formula>20</formula>
      <formula>30</formula>
    </cfRule>
    <cfRule type="cellIs" dxfId="2051" priority="2052" operator="between">
      <formula>0</formula>
      <formula>20</formula>
    </cfRule>
  </conditionalFormatting>
  <conditionalFormatting sqref="CJ47">
    <cfRule type="cellIs" dxfId="2050" priority="2047" operator="between">
      <formula>30</formula>
      <formula>100</formula>
    </cfRule>
    <cfRule type="cellIs" dxfId="2049" priority="2048" operator="between">
      <formula>20</formula>
      <formula>30</formula>
    </cfRule>
    <cfRule type="cellIs" dxfId="2048" priority="2049" operator="between">
      <formula>0</formula>
      <formula>20</formula>
    </cfRule>
  </conditionalFormatting>
  <conditionalFormatting sqref="CJ48">
    <cfRule type="cellIs" dxfId="2047" priority="2044" operator="between">
      <formula>30</formula>
      <formula>100</formula>
    </cfRule>
    <cfRule type="cellIs" dxfId="2046" priority="2045" operator="between">
      <formula>20</formula>
      <formula>30</formula>
    </cfRule>
    <cfRule type="cellIs" dxfId="2045" priority="2046" operator="between">
      <formula>0</formula>
      <formula>20</formula>
    </cfRule>
  </conditionalFormatting>
  <conditionalFormatting sqref="CJ49">
    <cfRule type="cellIs" dxfId="2044" priority="2041" operator="between">
      <formula>30</formula>
      <formula>100</formula>
    </cfRule>
    <cfRule type="cellIs" dxfId="2043" priority="2042" operator="between">
      <formula>20</formula>
      <formula>30</formula>
    </cfRule>
    <cfRule type="cellIs" dxfId="2042" priority="2043" operator="between">
      <formula>0</formula>
      <formula>20</formula>
    </cfRule>
  </conditionalFormatting>
  <conditionalFormatting sqref="CJ50">
    <cfRule type="cellIs" dxfId="2041" priority="2038" operator="between">
      <formula>30</formula>
      <formula>100</formula>
    </cfRule>
    <cfRule type="cellIs" dxfId="2040" priority="2039" operator="between">
      <formula>20</formula>
      <formula>30</formula>
    </cfRule>
    <cfRule type="cellIs" dxfId="2039" priority="2040" operator="between">
      <formula>0</formula>
      <formula>20</formula>
    </cfRule>
  </conditionalFormatting>
  <conditionalFormatting sqref="CJ51">
    <cfRule type="cellIs" dxfId="2038" priority="2035" operator="between">
      <formula>30</formula>
      <formula>100</formula>
    </cfRule>
    <cfRule type="cellIs" dxfId="2037" priority="2036" operator="between">
      <formula>20</formula>
      <formula>30</formula>
    </cfRule>
    <cfRule type="cellIs" dxfId="2036" priority="2037" operator="between">
      <formula>0</formula>
      <formula>20</formula>
    </cfRule>
  </conditionalFormatting>
  <conditionalFormatting sqref="CJ52">
    <cfRule type="cellIs" dxfId="2035" priority="2032" operator="between">
      <formula>30</formula>
      <formula>100</formula>
    </cfRule>
    <cfRule type="cellIs" dxfId="2034" priority="2033" operator="between">
      <formula>20</formula>
      <formula>30</formula>
    </cfRule>
    <cfRule type="cellIs" dxfId="2033" priority="2034" operator="between">
      <formula>0</formula>
      <formula>20</formula>
    </cfRule>
  </conditionalFormatting>
  <conditionalFormatting sqref="CJ53">
    <cfRule type="cellIs" dxfId="2032" priority="2029" operator="between">
      <formula>30</formula>
      <formula>100</formula>
    </cfRule>
    <cfRule type="cellIs" dxfId="2031" priority="2030" operator="between">
      <formula>20</formula>
      <formula>30</formula>
    </cfRule>
    <cfRule type="cellIs" dxfId="2030" priority="2031" operator="between">
      <formula>0</formula>
      <formula>20</formula>
    </cfRule>
  </conditionalFormatting>
  <conditionalFormatting sqref="CJ5">
    <cfRule type="cellIs" dxfId="2029" priority="2026" operator="between">
      <formula>30</formula>
      <formula>100</formula>
    </cfRule>
    <cfRule type="cellIs" dxfId="2028" priority="2027" operator="between">
      <formula>20</formula>
      <formula>30</formula>
    </cfRule>
    <cfRule type="cellIs" dxfId="2027" priority="2028" operator="between">
      <formula>0</formula>
      <formula>20</formula>
    </cfRule>
  </conditionalFormatting>
  <conditionalFormatting sqref="CJ6:CJ53">
    <cfRule type="cellIs" dxfId="2026" priority="2023" operator="between">
      <formula>30</formula>
      <formula>100</formula>
    </cfRule>
    <cfRule type="cellIs" dxfId="2025" priority="2024" operator="between">
      <formula>20</formula>
      <formula>30</formula>
    </cfRule>
    <cfRule type="cellIs" dxfId="2024" priority="2025" operator="between">
      <formula>0</formula>
      <formula>20</formula>
    </cfRule>
  </conditionalFormatting>
  <conditionalFormatting sqref="CJ7 CJ9 CJ11 CJ13 CJ15 CJ17 CJ19 CJ21 CJ23 CJ25 CJ27 CJ29 CJ31 CJ33 CJ35 CJ37 CJ39 CJ41 CJ43 CJ45 CJ47 CJ49 CJ51 CJ53">
    <cfRule type="cellIs" dxfId="2023" priority="2020" operator="between">
      <formula>30</formula>
      <formula>100</formula>
    </cfRule>
    <cfRule type="cellIs" dxfId="2022" priority="2021" operator="between">
      <formula>20</formula>
      <formula>30</formula>
    </cfRule>
    <cfRule type="cellIs" dxfId="2021" priority="2022" operator="between">
      <formula>0</formula>
      <formula>20</formula>
    </cfRule>
  </conditionalFormatting>
  <conditionalFormatting sqref="CJ8">
    <cfRule type="cellIs" dxfId="2020" priority="2017" operator="between">
      <formula>30</formula>
      <formula>100</formula>
    </cfRule>
    <cfRule type="cellIs" dxfId="2019" priority="2018" operator="between">
      <formula>20</formula>
      <formula>30</formula>
    </cfRule>
    <cfRule type="cellIs" dxfId="2018" priority="2019" operator="between">
      <formula>0</formula>
      <formula>20</formula>
    </cfRule>
  </conditionalFormatting>
  <conditionalFormatting sqref="CJ9">
    <cfRule type="cellIs" dxfId="2017" priority="2014" operator="between">
      <formula>30</formula>
      <formula>100</formula>
    </cfRule>
    <cfRule type="cellIs" dxfId="2016" priority="2015" operator="between">
      <formula>20</formula>
      <formula>30</formula>
    </cfRule>
    <cfRule type="cellIs" dxfId="2015" priority="2016" operator="between">
      <formula>0</formula>
      <formula>20</formula>
    </cfRule>
  </conditionalFormatting>
  <conditionalFormatting sqref="CJ10">
    <cfRule type="cellIs" dxfId="2014" priority="2011" operator="between">
      <formula>30</formula>
      <formula>100</formula>
    </cfRule>
    <cfRule type="cellIs" dxfId="2013" priority="2012" operator="between">
      <formula>20</formula>
      <formula>30</formula>
    </cfRule>
    <cfRule type="cellIs" dxfId="2012" priority="2013" operator="between">
      <formula>0</formula>
      <formula>20</formula>
    </cfRule>
  </conditionalFormatting>
  <conditionalFormatting sqref="CJ11">
    <cfRule type="cellIs" dxfId="2011" priority="2008" operator="between">
      <formula>30</formula>
      <formula>100</formula>
    </cfRule>
    <cfRule type="cellIs" dxfId="2010" priority="2009" operator="between">
      <formula>20</formula>
      <formula>30</formula>
    </cfRule>
    <cfRule type="cellIs" dxfId="2009" priority="2010" operator="between">
      <formula>0</formula>
      <formula>20</formula>
    </cfRule>
  </conditionalFormatting>
  <conditionalFormatting sqref="CJ12">
    <cfRule type="cellIs" dxfId="2008" priority="2005" operator="between">
      <formula>30</formula>
      <formula>100</formula>
    </cfRule>
    <cfRule type="cellIs" dxfId="2007" priority="2006" operator="between">
      <formula>20</formula>
      <formula>30</formula>
    </cfRule>
    <cfRule type="cellIs" dxfId="2006" priority="2007" operator="between">
      <formula>0</formula>
      <formula>20</formula>
    </cfRule>
  </conditionalFormatting>
  <conditionalFormatting sqref="CJ13">
    <cfRule type="cellIs" dxfId="2005" priority="2002" operator="between">
      <formula>30</formula>
      <formula>100</formula>
    </cfRule>
    <cfRule type="cellIs" dxfId="2004" priority="2003" operator="between">
      <formula>20</formula>
      <formula>30</formula>
    </cfRule>
    <cfRule type="cellIs" dxfId="2003" priority="2004" operator="between">
      <formula>0</formula>
      <formula>20</formula>
    </cfRule>
  </conditionalFormatting>
  <conditionalFormatting sqref="CJ14">
    <cfRule type="cellIs" dxfId="2002" priority="1999" operator="between">
      <formula>30</formula>
      <formula>100</formula>
    </cfRule>
    <cfRule type="cellIs" dxfId="2001" priority="2000" operator="between">
      <formula>20</formula>
      <formula>30</formula>
    </cfRule>
    <cfRule type="cellIs" dxfId="2000" priority="2001" operator="between">
      <formula>0</formula>
      <formula>20</formula>
    </cfRule>
  </conditionalFormatting>
  <conditionalFormatting sqref="CJ15">
    <cfRule type="cellIs" dxfId="1999" priority="1996" operator="between">
      <formula>30</formula>
      <formula>100</formula>
    </cfRule>
    <cfRule type="cellIs" dxfId="1998" priority="1997" operator="between">
      <formula>20</formula>
      <formula>30</formula>
    </cfRule>
    <cfRule type="cellIs" dxfId="1997" priority="1998" operator="between">
      <formula>0</formula>
      <formula>20</formula>
    </cfRule>
  </conditionalFormatting>
  <conditionalFormatting sqref="CJ16">
    <cfRule type="cellIs" dxfId="1996" priority="1993" operator="between">
      <formula>30</formula>
      <formula>100</formula>
    </cfRule>
    <cfRule type="cellIs" dxfId="1995" priority="1994" operator="between">
      <formula>20</formula>
      <formula>30</formula>
    </cfRule>
    <cfRule type="cellIs" dxfId="1994" priority="1995" operator="between">
      <formula>0</formula>
      <formula>20</formula>
    </cfRule>
  </conditionalFormatting>
  <conditionalFormatting sqref="CJ17">
    <cfRule type="cellIs" dxfId="1993" priority="1990" operator="between">
      <formula>30</formula>
      <formula>100</formula>
    </cfRule>
    <cfRule type="cellIs" dxfId="1992" priority="1991" operator="between">
      <formula>20</formula>
      <formula>30</formula>
    </cfRule>
    <cfRule type="cellIs" dxfId="1991" priority="1992" operator="between">
      <formula>0</formula>
      <formula>20</formula>
    </cfRule>
  </conditionalFormatting>
  <conditionalFormatting sqref="CJ18">
    <cfRule type="cellIs" dxfId="1990" priority="1987" operator="between">
      <formula>30</formula>
      <formula>100</formula>
    </cfRule>
    <cfRule type="cellIs" dxfId="1989" priority="1988" operator="between">
      <formula>20</formula>
      <formula>30</formula>
    </cfRule>
    <cfRule type="cellIs" dxfId="1988" priority="1989" operator="between">
      <formula>0</formula>
      <formula>20</formula>
    </cfRule>
  </conditionalFormatting>
  <conditionalFormatting sqref="CJ19">
    <cfRule type="cellIs" dxfId="1987" priority="1984" operator="between">
      <formula>30</formula>
      <formula>100</formula>
    </cfRule>
    <cfRule type="cellIs" dxfId="1986" priority="1985" operator="between">
      <formula>20</formula>
      <formula>30</formula>
    </cfRule>
    <cfRule type="cellIs" dxfId="1985" priority="1986" operator="between">
      <formula>0</formula>
      <formula>20</formula>
    </cfRule>
  </conditionalFormatting>
  <conditionalFormatting sqref="CJ20">
    <cfRule type="cellIs" dxfId="1984" priority="1981" operator="between">
      <formula>30</formula>
      <formula>100</formula>
    </cfRule>
    <cfRule type="cellIs" dxfId="1983" priority="1982" operator="between">
      <formula>20</formula>
      <formula>30</formula>
    </cfRule>
    <cfRule type="cellIs" dxfId="1982" priority="1983" operator="between">
      <formula>0</formula>
      <formula>20</formula>
    </cfRule>
  </conditionalFormatting>
  <conditionalFormatting sqref="CJ21">
    <cfRule type="cellIs" dxfId="1981" priority="1978" operator="between">
      <formula>30</formula>
      <formula>100</formula>
    </cfRule>
    <cfRule type="cellIs" dxfId="1980" priority="1979" operator="between">
      <formula>20</formula>
      <formula>30</formula>
    </cfRule>
    <cfRule type="cellIs" dxfId="1979" priority="1980" operator="between">
      <formula>0</formula>
      <formula>20</formula>
    </cfRule>
  </conditionalFormatting>
  <conditionalFormatting sqref="CJ22">
    <cfRule type="cellIs" dxfId="1978" priority="1975" operator="between">
      <formula>30</formula>
      <formula>100</formula>
    </cfRule>
    <cfRule type="cellIs" dxfId="1977" priority="1976" operator="between">
      <formula>20</formula>
      <formula>30</formula>
    </cfRule>
    <cfRule type="cellIs" dxfId="1976" priority="1977" operator="between">
      <formula>0</formula>
      <formula>20</formula>
    </cfRule>
  </conditionalFormatting>
  <conditionalFormatting sqref="CJ23">
    <cfRule type="cellIs" dxfId="1975" priority="1972" operator="between">
      <formula>30</formula>
      <formula>100</formula>
    </cfRule>
    <cfRule type="cellIs" dxfId="1974" priority="1973" operator="between">
      <formula>20</formula>
      <formula>30</formula>
    </cfRule>
    <cfRule type="cellIs" dxfId="1973" priority="1974" operator="between">
      <formula>0</formula>
      <formula>20</formula>
    </cfRule>
  </conditionalFormatting>
  <conditionalFormatting sqref="CJ24">
    <cfRule type="cellIs" dxfId="1972" priority="1969" operator="between">
      <formula>30</formula>
      <formula>100</formula>
    </cfRule>
    <cfRule type="cellIs" dxfId="1971" priority="1970" operator="between">
      <formula>20</formula>
      <formula>30</formula>
    </cfRule>
    <cfRule type="cellIs" dxfId="1970" priority="1971" operator="between">
      <formula>0</formula>
      <formula>20</formula>
    </cfRule>
  </conditionalFormatting>
  <conditionalFormatting sqref="CJ25">
    <cfRule type="cellIs" dxfId="1969" priority="1966" operator="between">
      <formula>30</formula>
      <formula>100</formula>
    </cfRule>
    <cfRule type="cellIs" dxfId="1968" priority="1967" operator="between">
      <formula>20</formula>
      <formula>30</formula>
    </cfRule>
    <cfRule type="cellIs" dxfId="1967" priority="1968" operator="between">
      <formula>0</formula>
      <formula>20</formula>
    </cfRule>
  </conditionalFormatting>
  <conditionalFormatting sqref="CJ26">
    <cfRule type="cellIs" dxfId="1966" priority="1963" operator="between">
      <formula>30</formula>
      <formula>100</formula>
    </cfRule>
    <cfRule type="cellIs" dxfId="1965" priority="1964" operator="between">
      <formula>20</formula>
      <formula>30</formula>
    </cfRule>
    <cfRule type="cellIs" dxfId="1964" priority="1965" operator="between">
      <formula>0</formula>
      <formula>20</formula>
    </cfRule>
  </conditionalFormatting>
  <conditionalFormatting sqref="CJ27">
    <cfRule type="cellIs" dxfId="1963" priority="1960" operator="between">
      <formula>30</formula>
      <formula>100</formula>
    </cfRule>
    <cfRule type="cellIs" dxfId="1962" priority="1961" operator="between">
      <formula>20</formula>
      <formula>30</formula>
    </cfRule>
    <cfRule type="cellIs" dxfId="1961" priority="1962" operator="between">
      <formula>0</formula>
      <formula>20</formula>
    </cfRule>
  </conditionalFormatting>
  <conditionalFormatting sqref="CJ28">
    <cfRule type="cellIs" dxfId="1960" priority="1957" operator="between">
      <formula>30</formula>
      <formula>100</formula>
    </cfRule>
    <cfRule type="cellIs" dxfId="1959" priority="1958" operator="between">
      <formula>20</formula>
      <formula>30</formula>
    </cfRule>
    <cfRule type="cellIs" dxfId="1958" priority="1959" operator="between">
      <formula>0</formula>
      <formula>20</formula>
    </cfRule>
  </conditionalFormatting>
  <conditionalFormatting sqref="CJ29">
    <cfRule type="cellIs" dxfId="1957" priority="1954" operator="between">
      <formula>30</formula>
      <formula>100</formula>
    </cfRule>
    <cfRule type="cellIs" dxfId="1956" priority="1955" operator="between">
      <formula>20</formula>
      <formula>30</formula>
    </cfRule>
    <cfRule type="cellIs" dxfId="1955" priority="1956" operator="between">
      <formula>0</formula>
      <formula>20</formula>
    </cfRule>
  </conditionalFormatting>
  <conditionalFormatting sqref="CJ30">
    <cfRule type="cellIs" dxfId="1954" priority="1951" operator="between">
      <formula>30</formula>
      <formula>100</formula>
    </cfRule>
    <cfRule type="cellIs" dxfId="1953" priority="1952" operator="between">
      <formula>20</formula>
      <formula>30</formula>
    </cfRule>
    <cfRule type="cellIs" dxfId="1952" priority="1953" operator="between">
      <formula>0</formula>
      <formula>20</formula>
    </cfRule>
  </conditionalFormatting>
  <conditionalFormatting sqref="CJ31">
    <cfRule type="cellIs" dxfId="1951" priority="1948" operator="between">
      <formula>30</formula>
      <formula>100</formula>
    </cfRule>
    <cfRule type="cellIs" dxfId="1950" priority="1949" operator="between">
      <formula>20</formula>
      <formula>30</formula>
    </cfRule>
    <cfRule type="cellIs" dxfId="1949" priority="1950" operator="between">
      <formula>0</formula>
      <formula>20</formula>
    </cfRule>
  </conditionalFormatting>
  <conditionalFormatting sqref="CJ32">
    <cfRule type="cellIs" dxfId="1948" priority="1945" operator="between">
      <formula>30</formula>
      <formula>100</formula>
    </cfRule>
    <cfRule type="cellIs" dxfId="1947" priority="1946" operator="between">
      <formula>20</formula>
      <formula>30</formula>
    </cfRule>
    <cfRule type="cellIs" dxfId="1946" priority="1947" operator="between">
      <formula>0</formula>
      <formula>20</formula>
    </cfRule>
  </conditionalFormatting>
  <conditionalFormatting sqref="CJ33">
    <cfRule type="cellIs" dxfId="1945" priority="1942" operator="between">
      <formula>30</formula>
      <formula>100</formula>
    </cfRule>
    <cfRule type="cellIs" dxfId="1944" priority="1943" operator="between">
      <formula>20</formula>
      <formula>30</formula>
    </cfRule>
    <cfRule type="cellIs" dxfId="1943" priority="1944" operator="between">
      <formula>0</formula>
      <formula>20</formula>
    </cfRule>
  </conditionalFormatting>
  <conditionalFormatting sqref="CJ34">
    <cfRule type="cellIs" dxfId="1942" priority="1939" operator="between">
      <formula>30</formula>
      <formula>100</formula>
    </cfRule>
    <cfRule type="cellIs" dxfId="1941" priority="1940" operator="between">
      <formula>20</formula>
      <formula>30</formula>
    </cfRule>
    <cfRule type="cellIs" dxfId="1940" priority="1941" operator="between">
      <formula>0</formula>
      <formula>20</formula>
    </cfRule>
  </conditionalFormatting>
  <conditionalFormatting sqref="CJ35">
    <cfRule type="cellIs" dxfId="1939" priority="1936" operator="between">
      <formula>30</formula>
      <formula>100</formula>
    </cfRule>
    <cfRule type="cellIs" dxfId="1938" priority="1937" operator="between">
      <formula>20</formula>
      <formula>30</formula>
    </cfRule>
    <cfRule type="cellIs" dxfId="1937" priority="1938" operator="between">
      <formula>0</formula>
      <formula>20</formula>
    </cfRule>
  </conditionalFormatting>
  <conditionalFormatting sqref="CJ36">
    <cfRule type="cellIs" dxfId="1936" priority="1933" operator="between">
      <formula>30</formula>
      <formula>100</formula>
    </cfRule>
    <cfRule type="cellIs" dxfId="1935" priority="1934" operator="between">
      <formula>20</formula>
      <formula>30</formula>
    </cfRule>
    <cfRule type="cellIs" dxfId="1934" priority="1935" operator="between">
      <formula>0</formula>
      <formula>20</formula>
    </cfRule>
  </conditionalFormatting>
  <conditionalFormatting sqref="CJ37">
    <cfRule type="cellIs" dxfId="1933" priority="1930" operator="between">
      <formula>30</formula>
      <formula>100</formula>
    </cfRule>
    <cfRule type="cellIs" dxfId="1932" priority="1931" operator="between">
      <formula>20</formula>
      <formula>30</formula>
    </cfRule>
    <cfRule type="cellIs" dxfId="1931" priority="1932" operator="between">
      <formula>0</formula>
      <formula>20</formula>
    </cfRule>
  </conditionalFormatting>
  <conditionalFormatting sqref="CJ38">
    <cfRule type="cellIs" dxfId="1930" priority="1927" operator="between">
      <formula>30</formula>
      <formula>100</formula>
    </cfRule>
    <cfRule type="cellIs" dxfId="1929" priority="1928" operator="between">
      <formula>20</formula>
      <formula>30</formula>
    </cfRule>
    <cfRule type="cellIs" dxfId="1928" priority="1929" operator="between">
      <formula>0</formula>
      <formula>20</formula>
    </cfRule>
  </conditionalFormatting>
  <conditionalFormatting sqref="CJ40">
    <cfRule type="cellIs" dxfId="1927" priority="1924" operator="between">
      <formula>30</formula>
      <formula>100</formula>
    </cfRule>
    <cfRule type="cellIs" dxfId="1926" priority="1925" operator="between">
      <formula>20</formula>
      <formula>30</formula>
    </cfRule>
    <cfRule type="cellIs" dxfId="1925" priority="1926" operator="between">
      <formula>0</formula>
      <formula>20</formula>
    </cfRule>
  </conditionalFormatting>
  <conditionalFormatting sqref="CJ39">
    <cfRule type="cellIs" dxfId="1924" priority="1921" operator="between">
      <formula>30</formula>
      <formula>100</formula>
    </cfRule>
    <cfRule type="cellIs" dxfId="1923" priority="1922" operator="between">
      <formula>20</formula>
      <formula>30</formula>
    </cfRule>
    <cfRule type="cellIs" dxfId="1922" priority="1923" operator="between">
      <formula>0</formula>
      <formula>20</formula>
    </cfRule>
  </conditionalFormatting>
  <conditionalFormatting sqref="CJ41">
    <cfRule type="cellIs" dxfId="1921" priority="1918" operator="between">
      <formula>30</formula>
      <formula>100</formula>
    </cfRule>
    <cfRule type="cellIs" dxfId="1920" priority="1919" operator="between">
      <formula>20</formula>
      <formula>30</formula>
    </cfRule>
    <cfRule type="cellIs" dxfId="1919" priority="1920" operator="between">
      <formula>0</formula>
      <formula>20</formula>
    </cfRule>
  </conditionalFormatting>
  <conditionalFormatting sqref="CJ42">
    <cfRule type="cellIs" dxfId="1918" priority="1915" operator="between">
      <formula>30</formula>
      <formula>100</formula>
    </cfRule>
    <cfRule type="cellIs" dxfId="1917" priority="1916" operator="between">
      <formula>20</formula>
      <formula>30</formula>
    </cfRule>
    <cfRule type="cellIs" dxfId="1916" priority="1917" operator="between">
      <formula>0</formula>
      <formula>20</formula>
    </cfRule>
  </conditionalFormatting>
  <conditionalFormatting sqref="CJ43">
    <cfRule type="cellIs" dxfId="1915" priority="1912" operator="between">
      <formula>30</formula>
      <formula>100</formula>
    </cfRule>
    <cfRule type="cellIs" dxfId="1914" priority="1913" operator="between">
      <formula>20</formula>
      <formula>30</formula>
    </cfRule>
    <cfRule type="cellIs" dxfId="1913" priority="1914" operator="between">
      <formula>0</formula>
      <formula>20</formula>
    </cfRule>
  </conditionalFormatting>
  <conditionalFormatting sqref="CJ44">
    <cfRule type="cellIs" dxfId="1912" priority="1909" operator="between">
      <formula>30</formula>
      <formula>100</formula>
    </cfRule>
    <cfRule type="cellIs" dxfId="1911" priority="1910" operator="between">
      <formula>20</formula>
      <formula>30</formula>
    </cfRule>
    <cfRule type="cellIs" dxfId="1910" priority="1911" operator="between">
      <formula>0</formula>
      <formula>20</formula>
    </cfRule>
  </conditionalFormatting>
  <conditionalFormatting sqref="CJ45">
    <cfRule type="cellIs" dxfId="1909" priority="1906" operator="between">
      <formula>30</formula>
      <formula>100</formula>
    </cfRule>
    <cfRule type="cellIs" dxfId="1908" priority="1907" operator="between">
      <formula>20</formula>
      <formula>30</formula>
    </cfRule>
    <cfRule type="cellIs" dxfId="1907" priority="1908" operator="between">
      <formula>0</formula>
      <formula>20</formula>
    </cfRule>
  </conditionalFormatting>
  <conditionalFormatting sqref="CJ46">
    <cfRule type="cellIs" dxfId="1906" priority="1903" operator="between">
      <formula>30</formula>
      <formula>100</formula>
    </cfRule>
    <cfRule type="cellIs" dxfId="1905" priority="1904" operator="between">
      <formula>20</formula>
      <formula>30</formula>
    </cfRule>
    <cfRule type="cellIs" dxfId="1904" priority="1905" operator="between">
      <formula>0</formula>
      <formula>20</formula>
    </cfRule>
  </conditionalFormatting>
  <conditionalFormatting sqref="CJ47">
    <cfRule type="cellIs" dxfId="1903" priority="1900" operator="between">
      <formula>30</formula>
      <formula>100</formula>
    </cfRule>
    <cfRule type="cellIs" dxfId="1902" priority="1901" operator="between">
      <formula>20</formula>
      <formula>30</formula>
    </cfRule>
    <cfRule type="cellIs" dxfId="1901" priority="1902" operator="between">
      <formula>0</formula>
      <formula>20</formula>
    </cfRule>
  </conditionalFormatting>
  <conditionalFormatting sqref="CJ48">
    <cfRule type="cellIs" dxfId="1900" priority="1897" operator="between">
      <formula>30</formula>
      <formula>100</formula>
    </cfRule>
    <cfRule type="cellIs" dxfId="1899" priority="1898" operator="between">
      <formula>20</formula>
      <formula>30</formula>
    </cfRule>
    <cfRule type="cellIs" dxfId="1898" priority="1899" operator="between">
      <formula>0</formula>
      <formula>20</formula>
    </cfRule>
  </conditionalFormatting>
  <conditionalFormatting sqref="CJ49">
    <cfRule type="cellIs" dxfId="1897" priority="1894" operator="between">
      <formula>30</formula>
      <formula>100</formula>
    </cfRule>
    <cfRule type="cellIs" dxfId="1896" priority="1895" operator="between">
      <formula>20</formula>
      <formula>30</formula>
    </cfRule>
    <cfRule type="cellIs" dxfId="1895" priority="1896" operator="between">
      <formula>0</formula>
      <formula>20</formula>
    </cfRule>
  </conditionalFormatting>
  <conditionalFormatting sqref="CJ50">
    <cfRule type="cellIs" dxfId="1894" priority="1891" operator="between">
      <formula>30</formula>
      <formula>100</formula>
    </cfRule>
    <cfRule type="cellIs" dxfId="1893" priority="1892" operator="between">
      <formula>20</formula>
      <formula>30</formula>
    </cfRule>
    <cfRule type="cellIs" dxfId="1892" priority="1893" operator="between">
      <formula>0</formula>
      <formula>20</formula>
    </cfRule>
  </conditionalFormatting>
  <conditionalFormatting sqref="CJ51">
    <cfRule type="cellIs" dxfId="1891" priority="1888" operator="between">
      <formula>30</formula>
      <formula>100</formula>
    </cfRule>
    <cfRule type="cellIs" dxfId="1890" priority="1889" operator="between">
      <formula>20</formula>
      <formula>30</formula>
    </cfRule>
    <cfRule type="cellIs" dxfId="1889" priority="1890" operator="between">
      <formula>0</formula>
      <formula>20</formula>
    </cfRule>
  </conditionalFormatting>
  <conditionalFormatting sqref="CJ52">
    <cfRule type="cellIs" dxfId="1888" priority="1885" operator="between">
      <formula>30</formula>
      <formula>100</formula>
    </cfRule>
    <cfRule type="cellIs" dxfId="1887" priority="1886" operator="between">
      <formula>20</formula>
      <formula>30</formula>
    </cfRule>
    <cfRule type="cellIs" dxfId="1886" priority="1887" operator="between">
      <formula>0</formula>
      <formula>20</formula>
    </cfRule>
  </conditionalFormatting>
  <conditionalFormatting sqref="CJ53">
    <cfRule type="cellIs" dxfId="1885" priority="1882" operator="between">
      <formula>30</formula>
      <formula>100</formula>
    </cfRule>
    <cfRule type="cellIs" dxfId="1884" priority="1883" operator="between">
      <formula>20</formula>
      <formula>30</formula>
    </cfRule>
    <cfRule type="cellIs" dxfId="1883" priority="1884" operator="between">
      <formula>0</formula>
      <formula>20</formula>
    </cfRule>
  </conditionalFormatting>
  <conditionalFormatting sqref="CK9 CK20 CK31 CK42 CK53 CK24 CK39 CK35 CK50">
    <cfRule type="cellIs" dxfId="1882" priority="1879" operator="between">
      <formula>30</formula>
      <formula>100</formula>
    </cfRule>
    <cfRule type="cellIs" dxfId="1881" priority="1880" operator="between">
      <formula>20</formula>
      <formula>30</formula>
    </cfRule>
    <cfRule type="cellIs" dxfId="1880" priority="1881" operator="between">
      <formula>0</formula>
      <formula>20</formula>
    </cfRule>
  </conditionalFormatting>
  <conditionalFormatting sqref="CK10 CK21 CK32 CK43 CK25 CK40">
    <cfRule type="cellIs" dxfId="1879" priority="1876" operator="between">
      <formula>30</formula>
      <formula>100</formula>
    </cfRule>
    <cfRule type="cellIs" dxfId="1878" priority="1877" operator="between">
      <formula>20</formula>
      <formula>30</formula>
    </cfRule>
    <cfRule type="cellIs" dxfId="1877" priority="1878" operator="between">
      <formula>0</formula>
      <formula>20</formula>
    </cfRule>
  </conditionalFormatting>
  <conditionalFormatting sqref="CK11 CK22 CK33 CK44 CK26 CK41">
    <cfRule type="cellIs" dxfId="1876" priority="1873" operator="between">
      <formula>30</formula>
      <formula>100</formula>
    </cfRule>
    <cfRule type="cellIs" dxfId="1875" priority="1874" operator="between">
      <formula>20</formula>
      <formula>30</formula>
    </cfRule>
    <cfRule type="cellIs" dxfId="1874" priority="1875" operator="between">
      <formula>0</formula>
      <formula>20</formula>
    </cfRule>
  </conditionalFormatting>
  <conditionalFormatting sqref="CK12 CK23 CK34 CK45 CK27 CK42">
    <cfRule type="cellIs" dxfId="1873" priority="1870" operator="between">
      <formula>30</formula>
      <formula>100</formula>
    </cfRule>
    <cfRule type="cellIs" dxfId="1872" priority="1871" operator="between">
      <formula>20</formula>
      <formula>30</formula>
    </cfRule>
    <cfRule type="cellIs" dxfId="1871" priority="1872" operator="between">
      <formula>0</formula>
      <formula>20</formula>
    </cfRule>
  </conditionalFormatting>
  <conditionalFormatting sqref="CK13 CK24 CK35 CK46 CK28 CK43">
    <cfRule type="cellIs" dxfId="1870" priority="1867" operator="between">
      <formula>30</formula>
      <formula>100</formula>
    </cfRule>
    <cfRule type="cellIs" dxfId="1869" priority="1868" operator="between">
      <formula>20</formula>
      <formula>30</formula>
    </cfRule>
    <cfRule type="cellIs" dxfId="1868" priority="1869" operator="between">
      <formula>0</formula>
      <formula>20</formula>
    </cfRule>
  </conditionalFormatting>
  <conditionalFormatting sqref="CK14 CK25 CK36 CK47 CK29 CK44">
    <cfRule type="cellIs" dxfId="1867" priority="1864" operator="between">
      <formula>30</formula>
      <formula>100</formula>
    </cfRule>
    <cfRule type="cellIs" dxfId="1866" priority="1865" operator="between">
      <formula>20</formula>
      <formula>30</formula>
    </cfRule>
    <cfRule type="cellIs" dxfId="1865" priority="1866" operator="between">
      <formula>0</formula>
      <formula>20</formula>
    </cfRule>
  </conditionalFormatting>
  <conditionalFormatting sqref="CK15 CK26 CK37 CK48 CK30 CK45">
    <cfRule type="cellIs" dxfId="1864" priority="1861" operator="between">
      <formula>30</formula>
      <formula>100</formula>
    </cfRule>
    <cfRule type="cellIs" dxfId="1863" priority="1862" operator="between">
      <formula>20</formula>
      <formula>30</formula>
    </cfRule>
    <cfRule type="cellIs" dxfId="1862" priority="1863" operator="between">
      <formula>0</formula>
      <formula>20</formula>
    </cfRule>
  </conditionalFormatting>
  <conditionalFormatting sqref="CK16 CK27 CK38 CK49 CK31 CK46">
    <cfRule type="cellIs" dxfId="1861" priority="1858" operator="between">
      <formula>30</formula>
      <formula>100</formula>
    </cfRule>
    <cfRule type="cellIs" dxfId="1860" priority="1859" operator="between">
      <formula>20</formula>
      <formula>30</formula>
    </cfRule>
    <cfRule type="cellIs" dxfId="1859" priority="1860" operator="between">
      <formula>0</formula>
      <formula>20</formula>
    </cfRule>
  </conditionalFormatting>
  <conditionalFormatting sqref="CK17 CK32 CK47">
    <cfRule type="cellIs" dxfId="1858" priority="1855" operator="between">
      <formula>30</formula>
      <formula>100</formula>
    </cfRule>
    <cfRule type="cellIs" dxfId="1857" priority="1856" operator="between">
      <formula>20</formula>
      <formula>30</formula>
    </cfRule>
    <cfRule type="cellIs" dxfId="1856" priority="1857" operator="between">
      <formula>0</formula>
      <formula>20</formula>
    </cfRule>
  </conditionalFormatting>
  <conditionalFormatting sqref="CK18 CK33 CK48">
    <cfRule type="cellIs" dxfId="1855" priority="1852" operator="between">
      <formula>30</formula>
      <formula>100</formula>
    </cfRule>
    <cfRule type="cellIs" dxfId="1854" priority="1853" operator="between">
      <formula>20</formula>
      <formula>30</formula>
    </cfRule>
    <cfRule type="cellIs" dxfId="1853" priority="1854" operator="between">
      <formula>0</formula>
      <formula>20</formula>
    </cfRule>
  </conditionalFormatting>
  <conditionalFormatting sqref="CK19 CK34 CK49">
    <cfRule type="cellIs" dxfId="1852" priority="1849" operator="between">
      <formula>30</formula>
      <formula>100</formula>
    </cfRule>
    <cfRule type="cellIs" dxfId="1851" priority="1850" operator="between">
      <formula>20</formula>
      <formula>30</formula>
    </cfRule>
    <cfRule type="cellIs" dxfId="1850" priority="1851" operator="between">
      <formula>0</formula>
      <formula>20</formula>
    </cfRule>
  </conditionalFormatting>
  <conditionalFormatting sqref="CK20 CK35 CK50">
    <cfRule type="cellIs" dxfId="1849" priority="1846" operator="between">
      <formula>30</formula>
      <formula>100</formula>
    </cfRule>
    <cfRule type="cellIs" dxfId="1848" priority="1847" operator="between">
      <formula>20</formula>
      <formula>30</formula>
    </cfRule>
    <cfRule type="cellIs" dxfId="1847" priority="1848" operator="between">
      <formula>0</formula>
      <formula>20</formula>
    </cfRule>
  </conditionalFormatting>
  <conditionalFormatting sqref="CK21">
    <cfRule type="cellIs" dxfId="1846" priority="1843" operator="between">
      <formula>30</formula>
      <formula>100</formula>
    </cfRule>
    <cfRule type="cellIs" dxfId="1845" priority="1844" operator="between">
      <formula>20</formula>
      <formula>30</formula>
    </cfRule>
    <cfRule type="cellIs" dxfId="1844" priority="1845" operator="between">
      <formula>0</formula>
      <formula>20</formula>
    </cfRule>
  </conditionalFormatting>
  <conditionalFormatting sqref="CK22">
    <cfRule type="cellIs" dxfId="1843" priority="1840" operator="between">
      <formula>30</formula>
      <formula>100</formula>
    </cfRule>
    <cfRule type="cellIs" dxfId="1842" priority="1841" operator="between">
      <formula>20</formula>
      <formula>30</formula>
    </cfRule>
    <cfRule type="cellIs" dxfId="1841" priority="1842" operator="between">
      <formula>0</formula>
      <formula>20</formula>
    </cfRule>
  </conditionalFormatting>
  <conditionalFormatting sqref="CK23">
    <cfRule type="cellIs" dxfId="1840" priority="1837" operator="between">
      <formula>30</formula>
      <formula>100</formula>
    </cfRule>
    <cfRule type="cellIs" dxfId="1839" priority="1838" operator="between">
      <formula>20</formula>
      <formula>30</formula>
    </cfRule>
    <cfRule type="cellIs" dxfId="1838" priority="1839" operator="between">
      <formula>0</formula>
      <formula>20</formula>
    </cfRule>
  </conditionalFormatting>
  <conditionalFormatting sqref="CK24">
    <cfRule type="cellIs" dxfId="1837" priority="1834" operator="between">
      <formula>30</formula>
      <formula>100</formula>
    </cfRule>
    <cfRule type="cellIs" dxfId="1836" priority="1835" operator="between">
      <formula>20</formula>
      <formula>30</formula>
    </cfRule>
    <cfRule type="cellIs" dxfId="1835" priority="1836" operator="between">
      <formula>0</formula>
      <formula>20</formula>
    </cfRule>
  </conditionalFormatting>
  <conditionalFormatting sqref="CK25">
    <cfRule type="cellIs" dxfId="1834" priority="1831" operator="between">
      <formula>30</formula>
      <formula>100</formula>
    </cfRule>
    <cfRule type="cellIs" dxfId="1833" priority="1832" operator="between">
      <formula>20</formula>
      <formula>30</formula>
    </cfRule>
    <cfRule type="cellIs" dxfId="1832" priority="1833" operator="between">
      <formula>0</formula>
      <formula>20</formula>
    </cfRule>
  </conditionalFormatting>
  <conditionalFormatting sqref="CK26">
    <cfRule type="cellIs" dxfId="1831" priority="1828" operator="between">
      <formula>30</formula>
      <formula>100</formula>
    </cfRule>
    <cfRule type="cellIs" dxfId="1830" priority="1829" operator="between">
      <formula>20</formula>
      <formula>30</formula>
    </cfRule>
    <cfRule type="cellIs" dxfId="1829" priority="1830" operator="between">
      <formula>0</formula>
      <formula>20</formula>
    </cfRule>
  </conditionalFormatting>
  <conditionalFormatting sqref="CK27">
    <cfRule type="cellIs" dxfId="1828" priority="1825" operator="between">
      <formula>30</formula>
      <formula>100</formula>
    </cfRule>
    <cfRule type="cellIs" dxfId="1827" priority="1826" operator="between">
      <formula>20</formula>
      <formula>30</formula>
    </cfRule>
    <cfRule type="cellIs" dxfId="1826" priority="1827" operator="between">
      <formula>0</formula>
      <formula>20</formula>
    </cfRule>
  </conditionalFormatting>
  <conditionalFormatting sqref="CK28">
    <cfRule type="cellIs" dxfId="1825" priority="1822" operator="between">
      <formula>30</formula>
      <formula>100</formula>
    </cfRule>
    <cfRule type="cellIs" dxfId="1824" priority="1823" operator="between">
      <formula>20</formula>
      <formula>30</formula>
    </cfRule>
    <cfRule type="cellIs" dxfId="1823" priority="1824" operator="between">
      <formula>0</formula>
      <formula>20</formula>
    </cfRule>
  </conditionalFormatting>
  <conditionalFormatting sqref="CK29">
    <cfRule type="cellIs" dxfId="1822" priority="1819" operator="between">
      <formula>30</formula>
      <formula>100</formula>
    </cfRule>
    <cfRule type="cellIs" dxfId="1821" priority="1820" operator="between">
      <formula>20</formula>
      <formula>30</formula>
    </cfRule>
    <cfRule type="cellIs" dxfId="1820" priority="1821" operator="between">
      <formula>0</formula>
      <formula>20</formula>
    </cfRule>
  </conditionalFormatting>
  <conditionalFormatting sqref="CK30">
    <cfRule type="cellIs" dxfId="1819" priority="1816" operator="between">
      <formula>30</formula>
      <formula>100</formula>
    </cfRule>
    <cfRule type="cellIs" dxfId="1818" priority="1817" operator="between">
      <formula>20</formula>
      <formula>30</formula>
    </cfRule>
    <cfRule type="cellIs" dxfId="1817" priority="1818" operator="between">
      <formula>0</formula>
      <formula>20</formula>
    </cfRule>
  </conditionalFormatting>
  <conditionalFormatting sqref="CK31">
    <cfRule type="cellIs" dxfId="1816" priority="1813" operator="between">
      <formula>30</formula>
      <formula>100</formula>
    </cfRule>
    <cfRule type="cellIs" dxfId="1815" priority="1814" operator="between">
      <formula>20</formula>
      <formula>30</formula>
    </cfRule>
    <cfRule type="cellIs" dxfId="1814" priority="1815" operator="between">
      <formula>0</formula>
      <formula>20</formula>
    </cfRule>
  </conditionalFormatting>
  <conditionalFormatting sqref="CK32">
    <cfRule type="cellIs" dxfId="1813" priority="1810" operator="between">
      <formula>30</formula>
      <formula>100</formula>
    </cfRule>
    <cfRule type="cellIs" dxfId="1812" priority="1811" operator="between">
      <formula>20</formula>
      <formula>30</formula>
    </cfRule>
    <cfRule type="cellIs" dxfId="1811" priority="1812" operator="between">
      <formula>0</formula>
      <formula>20</formula>
    </cfRule>
  </conditionalFormatting>
  <conditionalFormatting sqref="CK33">
    <cfRule type="cellIs" dxfId="1810" priority="1807" operator="between">
      <formula>30</formula>
      <formula>100</formula>
    </cfRule>
    <cfRule type="cellIs" dxfId="1809" priority="1808" operator="between">
      <formula>20</formula>
      <formula>30</formula>
    </cfRule>
    <cfRule type="cellIs" dxfId="1808" priority="1809" operator="between">
      <formula>0</formula>
      <formula>20</formula>
    </cfRule>
  </conditionalFormatting>
  <conditionalFormatting sqref="CK34">
    <cfRule type="cellIs" dxfId="1807" priority="1804" operator="between">
      <formula>30</formula>
      <formula>100</formula>
    </cfRule>
    <cfRule type="cellIs" dxfId="1806" priority="1805" operator="between">
      <formula>20</formula>
      <formula>30</formula>
    </cfRule>
    <cfRule type="cellIs" dxfId="1805" priority="1806" operator="between">
      <formula>0</formula>
      <formula>20</formula>
    </cfRule>
  </conditionalFormatting>
  <conditionalFormatting sqref="CK35">
    <cfRule type="cellIs" dxfId="1804" priority="1801" operator="between">
      <formula>30</formula>
      <formula>100</formula>
    </cfRule>
    <cfRule type="cellIs" dxfId="1803" priority="1802" operator="between">
      <formula>20</formula>
      <formula>30</formula>
    </cfRule>
    <cfRule type="cellIs" dxfId="1802" priority="1803" operator="between">
      <formula>0</formula>
      <formula>20</formula>
    </cfRule>
  </conditionalFormatting>
  <conditionalFormatting sqref="CK36">
    <cfRule type="cellIs" dxfId="1801" priority="1798" operator="between">
      <formula>30</formula>
      <formula>100</formula>
    </cfRule>
    <cfRule type="cellIs" dxfId="1800" priority="1799" operator="between">
      <formula>20</formula>
      <formula>30</formula>
    </cfRule>
    <cfRule type="cellIs" dxfId="1799" priority="1800" operator="between">
      <formula>0</formula>
      <formula>20</formula>
    </cfRule>
  </conditionalFormatting>
  <conditionalFormatting sqref="CK37">
    <cfRule type="cellIs" dxfId="1798" priority="1795" operator="between">
      <formula>30</formula>
      <formula>100</formula>
    </cfRule>
    <cfRule type="cellIs" dxfId="1797" priority="1796" operator="between">
      <formula>20</formula>
      <formula>30</formula>
    </cfRule>
    <cfRule type="cellIs" dxfId="1796" priority="1797" operator="between">
      <formula>0</formula>
      <formula>20</formula>
    </cfRule>
  </conditionalFormatting>
  <conditionalFormatting sqref="CK38">
    <cfRule type="cellIs" dxfId="1795" priority="1792" operator="between">
      <formula>30</formula>
      <formula>100</formula>
    </cfRule>
    <cfRule type="cellIs" dxfId="1794" priority="1793" operator="between">
      <formula>20</formula>
      <formula>30</formula>
    </cfRule>
    <cfRule type="cellIs" dxfId="1793" priority="1794" operator="between">
      <formula>0</formula>
      <formula>20</formula>
    </cfRule>
  </conditionalFormatting>
  <conditionalFormatting sqref="CK40">
    <cfRule type="cellIs" dxfId="1792" priority="1789" operator="between">
      <formula>30</formula>
      <formula>100</formula>
    </cfRule>
    <cfRule type="cellIs" dxfId="1791" priority="1790" operator="between">
      <formula>20</formula>
      <formula>30</formula>
    </cfRule>
    <cfRule type="cellIs" dxfId="1790" priority="1791" operator="between">
      <formula>0</formula>
      <formula>20</formula>
    </cfRule>
  </conditionalFormatting>
  <conditionalFormatting sqref="CK39">
    <cfRule type="cellIs" dxfId="1789" priority="1786" operator="between">
      <formula>30</formula>
      <formula>100</formula>
    </cfRule>
    <cfRule type="cellIs" dxfId="1788" priority="1787" operator="between">
      <formula>20</formula>
      <formula>30</formula>
    </cfRule>
    <cfRule type="cellIs" dxfId="1787" priority="1788" operator="between">
      <formula>0</formula>
      <formula>20</formula>
    </cfRule>
  </conditionalFormatting>
  <conditionalFormatting sqref="CK41">
    <cfRule type="cellIs" dxfId="1786" priority="1783" operator="between">
      <formula>30</formula>
      <formula>100</formula>
    </cfRule>
    <cfRule type="cellIs" dxfId="1785" priority="1784" operator="between">
      <formula>20</formula>
      <formula>30</formula>
    </cfRule>
    <cfRule type="cellIs" dxfId="1784" priority="1785" operator="between">
      <formula>0</formula>
      <formula>20</formula>
    </cfRule>
  </conditionalFormatting>
  <conditionalFormatting sqref="CK42">
    <cfRule type="cellIs" dxfId="1783" priority="1780" operator="between">
      <formula>30</formula>
      <formula>100</formula>
    </cfRule>
    <cfRule type="cellIs" dxfId="1782" priority="1781" operator="between">
      <formula>20</formula>
      <formula>30</formula>
    </cfRule>
    <cfRule type="cellIs" dxfId="1781" priority="1782" operator="between">
      <formula>0</formula>
      <formula>20</formula>
    </cfRule>
  </conditionalFormatting>
  <conditionalFormatting sqref="CK43">
    <cfRule type="cellIs" dxfId="1780" priority="1777" operator="between">
      <formula>30</formula>
      <formula>100</formula>
    </cfRule>
    <cfRule type="cellIs" dxfId="1779" priority="1778" operator="between">
      <formula>20</formula>
      <formula>30</formula>
    </cfRule>
    <cfRule type="cellIs" dxfId="1778" priority="1779" operator="between">
      <formula>0</formula>
      <formula>20</formula>
    </cfRule>
  </conditionalFormatting>
  <conditionalFormatting sqref="CK44">
    <cfRule type="cellIs" dxfId="1777" priority="1774" operator="between">
      <formula>30</formula>
      <formula>100</formula>
    </cfRule>
    <cfRule type="cellIs" dxfId="1776" priority="1775" operator="between">
      <formula>20</formula>
      <formula>30</formula>
    </cfRule>
    <cfRule type="cellIs" dxfId="1775" priority="1776" operator="between">
      <formula>0</formula>
      <formula>20</formula>
    </cfRule>
  </conditionalFormatting>
  <conditionalFormatting sqref="CK45">
    <cfRule type="cellIs" dxfId="1774" priority="1771" operator="between">
      <formula>30</formula>
      <formula>100</formula>
    </cfRule>
    <cfRule type="cellIs" dxfId="1773" priority="1772" operator="between">
      <formula>20</formula>
      <formula>30</formula>
    </cfRule>
    <cfRule type="cellIs" dxfId="1772" priority="1773" operator="between">
      <formula>0</formula>
      <formula>20</formula>
    </cfRule>
  </conditionalFormatting>
  <conditionalFormatting sqref="CK46">
    <cfRule type="cellIs" dxfId="1771" priority="1768" operator="between">
      <formula>30</formula>
      <formula>100</formula>
    </cfRule>
    <cfRule type="cellIs" dxfId="1770" priority="1769" operator="between">
      <formula>20</formula>
      <formula>30</formula>
    </cfRule>
    <cfRule type="cellIs" dxfId="1769" priority="1770" operator="between">
      <formula>0</formula>
      <formula>20</formula>
    </cfRule>
  </conditionalFormatting>
  <conditionalFormatting sqref="CK47">
    <cfRule type="cellIs" dxfId="1768" priority="1765" operator="between">
      <formula>30</formula>
      <formula>100</formula>
    </cfRule>
    <cfRule type="cellIs" dxfId="1767" priority="1766" operator="between">
      <formula>20</formula>
      <formula>30</formula>
    </cfRule>
    <cfRule type="cellIs" dxfId="1766" priority="1767" operator="between">
      <formula>0</formula>
      <formula>20</formula>
    </cfRule>
  </conditionalFormatting>
  <conditionalFormatting sqref="CK48">
    <cfRule type="cellIs" dxfId="1765" priority="1762" operator="between">
      <formula>30</formula>
      <formula>100</formula>
    </cfRule>
    <cfRule type="cellIs" dxfId="1764" priority="1763" operator="between">
      <formula>20</formula>
      <formula>30</formula>
    </cfRule>
    <cfRule type="cellIs" dxfId="1763" priority="1764" operator="between">
      <formula>0</formula>
      <formula>20</formula>
    </cfRule>
  </conditionalFormatting>
  <conditionalFormatting sqref="CK49">
    <cfRule type="cellIs" dxfId="1762" priority="1759" operator="between">
      <formula>30</formula>
      <formula>100</formula>
    </cfRule>
    <cfRule type="cellIs" dxfId="1761" priority="1760" operator="between">
      <formula>20</formula>
      <formula>30</formula>
    </cfRule>
    <cfRule type="cellIs" dxfId="1760" priority="1761" operator="between">
      <formula>0</formula>
      <formula>20</formula>
    </cfRule>
  </conditionalFormatting>
  <conditionalFormatting sqref="CK50">
    <cfRule type="cellIs" dxfId="1759" priority="1756" operator="between">
      <formula>30</formula>
      <formula>100</formula>
    </cfRule>
    <cfRule type="cellIs" dxfId="1758" priority="1757" operator="between">
      <formula>20</formula>
      <formula>30</formula>
    </cfRule>
    <cfRule type="cellIs" dxfId="1757" priority="1758" operator="between">
      <formula>0</formula>
      <formula>20</formula>
    </cfRule>
  </conditionalFormatting>
  <conditionalFormatting sqref="CK51">
    <cfRule type="cellIs" dxfId="1756" priority="1753" operator="between">
      <formula>30</formula>
      <formula>100</formula>
    </cfRule>
    <cfRule type="cellIs" dxfId="1755" priority="1754" operator="between">
      <formula>20</formula>
      <formula>30</formula>
    </cfRule>
    <cfRule type="cellIs" dxfId="1754" priority="1755" operator="between">
      <formula>0</formula>
      <formula>20</formula>
    </cfRule>
  </conditionalFormatting>
  <conditionalFormatting sqref="CK52">
    <cfRule type="cellIs" dxfId="1753" priority="1750" operator="between">
      <formula>30</formula>
      <formula>100</formula>
    </cfRule>
    <cfRule type="cellIs" dxfId="1752" priority="1751" operator="between">
      <formula>20</formula>
      <formula>30</formula>
    </cfRule>
    <cfRule type="cellIs" dxfId="1751" priority="1752" operator="between">
      <formula>0</formula>
      <formula>20</formula>
    </cfRule>
  </conditionalFormatting>
  <conditionalFormatting sqref="CK53">
    <cfRule type="cellIs" dxfId="1750" priority="1747" operator="between">
      <formula>30</formula>
      <formula>100</formula>
    </cfRule>
    <cfRule type="cellIs" dxfId="1749" priority="1748" operator="between">
      <formula>20</formula>
      <formula>30</formula>
    </cfRule>
    <cfRule type="cellIs" dxfId="1748" priority="1749" operator="between">
      <formula>0</formula>
      <formula>20</formula>
    </cfRule>
  </conditionalFormatting>
  <conditionalFormatting sqref="CK9 CK20 CK31 CK42 CK53 CK24 CK39 CK35 CK50">
    <cfRule type="cellIs" dxfId="1747" priority="1744" operator="between">
      <formula>30</formula>
      <formula>100</formula>
    </cfRule>
    <cfRule type="cellIs" dxfId="1746" priority="1745" operator="between">
      <formula>20</formula>
      <formula>30</formula>
    </cfRule>
    <cfRule type="cellIs" dxfId="1745" priority="1746" operator="between">
      <formula>0</formula>
      <formula>20</formula>
    </cfRule>
  </conditionalFormatting>
  <conditionalFormatting sqref="CK10 CK21 CK32 CK43 CK25 CK40">
    <cfRule type="cellIs" dxfId="1744" priority="1741" operator="between">
      <formula>30</formula>
      <formula>100</formula>
    </cfRule>
    <cfRule type="cellIs" dxfId="1743" priority="1742" operator="between">
      <formula>20</formula>
      <formula>30</formula>
    </cfRule>
    <cfRule type="cellIs" dxfId="1742" priority="1743" operator="between">
      <formula>0</formula>
      <formula>20</formula>
    </cfRule>
  </conditionalFormatting>
  <conditionalFormatting sqref="CK11 CK22 CK33 CK44 CK26 CK41">
    <cfRule type="cellIs" dxfId="1741" priority="1738" operator="between">
      <formula>30</formula>
      <formula>100</formula>
    </cfRule>
    <cfRule type="cellIs" dxfId="1740" priority="1739" operator="between">
      <formula>20</formula>
      <formula>30</formula>
    </cfRule>
    <cfRule type="cellIs" dxfId="1739" priority="1740" operator="between">
      <formula>0</formula>
      <formula>20</formula>
    </cfRule>
  </conditionalFormatting>
  <conditionalFormatting sqref="CK12 CK23 CK34 CK45 CK27 CK42">
    <cfRule type="cellIs" dxfId="1738" priority="1735" operator="between">
      <formula>30</formula>
      <formula>100</formula>
    </cfRule>
    <cfRule type="cellIs" dxfId="1737" priority="1736" operator="between">
      <formula>20</formula>
      <formula>30</formula>
    </cfRule>
    <cfRule type="cellIs" dxfId="1736" priority="1737" operator="between">
      <formula>0</formula>
      <formula>20</formula>
    </cfRule>
  </conditionalFormatting>
  <conditionalFormatting sqref="CK13 CK24 CK35 CK46 CK28 CK43">
    <cfRule type="cellIs" dxfId="1735" priority="1732" operator="between">
      <formula>30</formula>
      <formula>100</formula>
    </cfRule>
    <cfRule type="cellIs" dxfId="1734" priority="1733" operator="between">
      <formula>20</formula>
      <formula>30</formula>
    </cfRule>
    <cfRule type="cellIs" dxfId="1733" priority="1734" operator="between">
      <formula>0</formula>
      <formula>20</formula>
    </cfRule>
  </conditionalFormatting>
  <conditionalFormatting sqref="CK14 CK25 CK36 CK47 CK29 CK44">
    <cfRule type="cellIs" dxfId="1732" priority="1729" operator="between">
      <formula>30</formula>
      <formula>100</formula>
    </cfRule>
    <cfRule type="cellIs" dxfId="1731" priority="1730" operator="between">
      <formula>20</formula>
      <formula>30</formula>
    </cfRule>
    <cfRule type="cellIs" dxfId="1730" priority="1731" operator="between">
      <formula>0</formula>
      <formula>20</formula>
    </cfRule>
  </conditionalFormatting>
  <conditionalFormatting sqref="CK15 CK26 CK37 CK48 CK30 CK45">
    <cfRule type="cellIs" dxfId="1729" priority="1726" operator="between">
      <formula>30</formula>
      <formula>100</formula>
    </cfRule>
    <cfRule type="cellIs" dxfId="1728" priority="1727" operator="between">
      <formula>20</formula>
      <formula>30</formula>
    </cfRule>
    <cfRule type="cellIs" dxfId="1727" priority="1728" operator="between">
      <formula>0</formula>
      <formula>20</formula>
    </cfRule>
  </conditionalFormatting>
  <conditionalFormatting sqref="CK16 CK27 CK38 CK49 CK31 CK46">
    <cfRule type="cellIs" dxfId="1726" priority="1723" operator="between">
      <formula>30</formula>
      <formula>100</formula>
    </cfRule>
    <cfRule type="cellIs" dxfId="1725" priority="1724" operator="between">
      <formula>20</formula>
      <formula>30</formula>
    </cfRule>
    <cfRule type="cellIs" dxfId="1724" priority="1725" operator="between">
      <formula>0</formula>
      <formula>20</formula>
    </cfRule>
  </conditionalFormatting>
  <conditionalFormatting sqref="CK17 CK32 CK47">
    <cfRule type="cellIs" dxfId="1723" priority="1720" operator="between">
      <formula>30</formula>
      <formula>100</formula>
    </cfRule>
    <cfRule type="cellIs" dxfId="1722" priority="1721" operator="between">
      <formula>20</formula>
      <formula>30</formula>
    </cfRule>
    <cfRule type="cellIs" dxfId="1721" priority="1722" operator="between">
      <formula>0</formula>
      <formula>20</formula>
    </cfRule>
  </conditionalFormatting>
  <conditionalFormatting sqref="CK18 CK33 CK48">
    <cfRule type="cellIs" dxfId="1720" priority="1717" operator="between">
      <formula>30</formula>
      <formula>100</formula>
    </cfRule>
    <cfRule type="cellIs" dxfId="1719" priority="1718" operator="between">
      <formula>20</formula>
      <formula>30</formula>
    </cfRule>
    <cfRule type="cellIs" dxfId="1718" priority="1719" operator="between">
      <formula>0</formula>
      <formula>20</formula>
    </cfRule>
  </conditionalFormatting>
  <conditionalFormatting sqref="CK19 CK34 CK49">
    <cfRule type="cellIs" dxfId="1717" priority="1714" operator="between">
      <formula>30</formula>
      <formula>100</formula>
    </cfRule>
    <cfRule type="cellIs" dxfId="1716" priority="1715" operator="between">
      <formula>20</formula>
      <formula>30</formula>
    </cfRule>
    <cfRule type="cellIs" dxfId="1715" priority="1716" operator="between">
      <formula>0</formula>
      <formula>20</formula>
    </cfRule>
  </conditionalFormatting>
  <conditionalFormatting sqref="CK20 CK35 CK50">
    <cfRule type="cellIs" dxfId="1714" priority="1711" operator="between">
      <formula>30</formula>
      <formula>100</formula>
    </cfRule>
    <cfRule type="cellIs" dxfId="1713" priority="1712" operator="between">
      <formula>20</formula>
      <formula>30</formula>
    </cfRule>
    <cfRule type="cellIs" dxfId="1712" priority="1713" operator="between">
      <formula>0</formula>
      <formula>20</formula>
    </cfRule>
  </conditionalFormatting>
  <conditionalFormatting sqref="CK21">
    <cfRule type="cellIs" dxfId="1711" priority="1708" operator="between">
      <formula>30</formula>
      <formula>100</formula>
    </cfRule>
    <cfRule type="cellIs" dxfId="1710" priority="1709" operator="between">
      <formula>20</formula>
      <formula>30</formula>
    </cfRule>
    <cfRule type="cellIs" dxfId="1709" priority="1710" operator="between">
      <formula>0</formula>
      <formula>20</formula>
    </cfRule>
  </conditionalFormatting>
  <conditionalFormatting sqref="CK22">
    <cfRule type="cellIs" dxfId="1708" priority="1705" operator="between">
      <formula>30</formula>
      <formula>100</formula>
    </cfRule>
    <cfRule type="cellIs" dxfId="1707" priority="1706" operator="between">
      <formula>20</formula>
      <formula>30</formula>
    </cfRule>
    <cfRule type="cellIs" dxfId="1706" priority="1707" operator="between">
      <formula>0</formula>
      <formula>20</formula>
    </cfRule>
  </conditionalFormatting>
  <conditionalFormatting sqref="CK23">
    <cfRule type="cellIs" dxfId="1705" priority="1702" operator="between">
      <formula>30</formula>
      <formula>100</formula>
    </cfRule>
    <cfRule type="cellIs" dxfId="1704" priority="1703" operator="between">
      <formula>20</formula>
      <formula>30</formula>
    </cfRule>
    <cfRule type="cellIs" dxfId="1703" priority="1704" operator="between">
      <formula>0</formula>
      <formula>20</formula>
    </cfRule>
  </conditionalFormatting>
  <conditionalFormatting sqref="CK24">
    <cfRule type="cellIs" dxfId="1702" priority="1699" operator="between">
      <formula>30</formula>
      <formula>100</formula>
    </cfRule>
    <cfRule type="cellIs" dxfId="1701" priority="1700" operator="between">
      <formula>20</formula>
      <formula>30</formula>
    </cfRule>
    <cfRule type="cellIs" dxfId="1700" priority="1701" operator="between">
      <formula>0</formula>
      <formula>20</formula>
    </cfRule>
  </conditionalFormatting>
  <conditionalFormatting sqref="CK25">
    <cfRule type="cellIs" dxfId="1699" priority="1696" operator="between">
      <formula>30</formula>
      <formula>100</formula>
    </cfRule>
    <cfRule type="cellIs" dxfId="1698" priority="1697" operator="between">
      <formula>20</formula>
      <formula>30</formula>
    </cfRule>
    <cfRule type="cellIs" dxfId="1697" priority="1698" operator="between">
      <formula>0</formula>
      <formula>20</formula>
    </cfRule>
  </conditionalFormatting>
  <conditionalFormatting sqref="CK26">
    <cfRule type="cellIs" dxfId="1696" priority="1693" operator="between">
      <formula>30</formula>
      <formula>100</formula>
    </cfRule>
    <cfRule type="cellIs" dxfId="1695" priority="1694" operator="between">
      <formula>20</formula>
      <formula>30</formula>
    </cfRule>
    <cfRule type="cellIs" dxfId="1694" priority="1695" operator="between">
      <formula>0</formula>
      <formula>20</formula>
    </cfRule>
  </conditionalFormatting>
  <conditionalFormatting sqref="CK27">
    <cfRule type="cellIs" dxfId="1693" priority="1690" operator="between">
      <formula>30</formula>
      <formula>100</formula>
    </cfRule>
    <cfRule type="cellIs" dxfId="1692" priority="1691" operator="between">
      <formula>20</formula>
      <formula>30</formula>
    </cfRule>
    <cfRule type="cellIs" dxfId="1691" priority="1692" operator="between">
      <formula>0</formula>
      <formula>20</formula>
    </cfRule>
  </conditionalFormatting>
  <conditionalFormatting sqref="CK28">
    <cfRule type="cellIs" dxfId="1690" priority="1687" operator="between">
      <formula>30</formula>
      <formula>100</formula>
    </cfRule>
    <cfRule type="cellIs" dxfId="1689" priority="1688" operator="between">
      <formula>20</formula>
      <formula>30</formula>
    </cfRule>
    <cfRule type="cellIs" dxfId="1688" priority="1689" operator="between">
      <formula>0</formula>
      <formula>20</formula>
    </cfRule>
  </conditionalFormatting>
  <conditionalFormatting sqref="CK29">
    <cfRule type="cellIs" dxfId="1687" priority="1684" operator="between">
      <formula>30</formula>
      <formula>100</formula>
    </cfRule>
    <cfRule type="cellIs" dxfId="1686" priority="1685" operator="between">
      <formula>20</formula>
      <formula>30</formula>
    </cfRule>
    <cfRule type="cellIs" dxfId="1685" priority="1686" operator="between">
      <formula>0</formula>
      <formula>20</formula>
    </cfRule>
  </conditionalFormatting>
  <conditionalFormatting sqref="CK30">
    <cfRule type="cellIs" dxfId="1684" priority="1681" operator="between">
      <formula>30</formula>
      <formula>100</formula>
    </cfRule>
    <cfRule type="cellIs" dxfId="1683" priority="1682" operator="between">
      <formula>20</formula>
      <formula>30</formula>
    </cfRule>
    <cfRule type="cellIs" dxfId="1682" priority="1683" operator="between">
      <formula>0</formula>
      <formula>20</formula>
    </cfRule>
  </conditionalFormatting>
  <conditionalFormatting sqref="CK31">
    <cfRule type="cellIs" dxfId="1681" priority="1678" operator="between">
      <formula>30</formula>
      <formula>100</formula>
    </cfRule>
    <cfRule type="cellIs" dxfId="1680" priority="1679" operator="between">
      <formula>20</formula>
      <formula>30</formula>
    </cfRule>
    <cfRule type="cellIs" dxfId="1679" priority="1680" operator="between">
      <formula>0</formula>
      <formula>20</formula>
    </cfRule>
  </conditionalFormatting>
  <conditionalFormatting sqref="CK32">
    <cfRule type="cellIs" dxfId="1678" priority="1675" operator="between">
      <formula>30</formula>
      <formula>100</formula>
    </cfRule>
    <cfRule type="cellIs" dxfId="1677" priority="1676" operator="between">
      <formula>20</formula>
      <formula>30</formula>
    </cfRule>
    <cfRule type="cellIs" dxfId="1676" priority="1677" operator="between">
      <formula>0</formula>
      <formula>20</formula>
    </cfRule>
  </conditionalFormatting>
  <conditionalFormatting sqref="CK33">
    <cfRule type="cellIs" dxfId="1675" priority="1672" operator="between">
      <formula>30</formula>
      <formula>100</formula>
    </cfRule>
    <cfRule type="cellIs" dxfId="1674" priority="1673" operator="between">
      <formula>20</formula>
      <formula>30</formula>
    </cfRule>
    <cfRule type="cellIs" dxfId="1673" priority="1674" operator="between">
      <formula>0</formula>
      <formula>20</formula>
    </cfRule>
  </conditionalFormatting>
  <conditionalFormatting sqref="CK34">
    <cfRule type="cellIs" dxfId="1672" priority="1669" operator="between">
      <formula>30</formula>
      <formula>100</formula>
    </cfRule>
    <cfRule type="cellIs" dxfId="1671" priority="1670" operator="between">
      <formula>20</formula>
      <formula>30</formula>
    </cfRule>
    <cfRule type="cellIs" dxfId="1670" priority="1671" operator="between">
      <formula>0</formula>
      <formula>20</formula>
    </cfRule>
  </conditionalFormatting>
  <conditionalFormatting sqref="CK35">
    <cfRule type="cellIs" dxfId="1669" priority="1666" operator="between">
      <formula>30</formula>
      <formula>100</formula>
    </cfRule>
    <cfRule type="cellIs" dxfId="1668" priority="1667" operator="between">
      <formula>20</formula>
      <formula>30</formula>
    </cfRule>
    <cfRule type="cellIs" dxfId="1667" priority="1668" operator="between">
      <formula>0</formula>
      <formula>20</formula>
    </cfRule>
  </conditionalFormatting>
  <conditionalFormatting sqref="CK36">
    <cfRule type="cellIs" dxfId="1666" priority="1663" operator="between">
      <formula>30</formula>
      <formula>100</formula>
    </cfRule>
    <cfRule type="cellIs" dxfId="1665" priority="1664" operator="between">
      <formula>20</formula>
      <formula>30</formula>
    </cfRule>
    <cfRule type="cellIs" dxfId="1664" priority="1665" operator="between">
      <formula>0</formula>
      <formula>20</formula>
    </cfRule>
  </conditionalFormatting>
  <conditionalFormatting sqref="CK37">
    <cfRule type="cellIs" dxfId="1663" priority="1660" operator="between">
      <formula>30</formula>
      <formula>100</formula>
    </cfRule>
    <cfRule type="cellIs" dxfId="1662" priority="1661" operator="between">
      <formula>20</formula>
      <formula>30</formula>
    </cfRule>
    <cfRule type="cellIs" dxfId="1661" priority="1662" operator="between">
      <formula>0</formula>
      <formula>20</formula>
    </cfRule>
  </conditionalFormatting>
  <conditionalFormatting sqref="CK38">
    <cfRule type="cellIs" dxfId="1660" priority="1657" operator="between">
      <formula>30</formula>
      <formula>100</formula>
    </cfRule>
    <cfRule type="cellIs" dxfId="1659" priority="1658" operator="between">
      <formula>20</formula>
      <formula>30</formula>
    </cfRule>
    <cfRule type="cellIs" dxfId="1658" priority="1659" operator="between">
      <formula>0</formula>
      <formula>20</formula>
    </cfRule>
  </conditionalFormatting>
  <conditionalFormatting sqref="CK40">
    <cfRule type="cellIs" dxfId="1657" priority="1654" operator="between">
      <formula>30</formula>
      <formula>100</formula>
    </cfRule>
    <cfRule type="cellIs" dxfId="1656" priority="1655" operator="between">
      <formula>20</formula>
      <formula>30</formula>
    </cfRule>
    <cfRule type="cellIs" dxfId="1655" priority="1656" operator="between">
      <formula>0</formula>
      <formula>20</formula>
    </cfRule>
  </conditionalFormatting>
  <conditionalFormatting sqref="CK39">
    <cfRule type="cellIs" dxfId="1654" priority="1651" operator="between">
      <formula>30</formula>
      <formula>100</formula>
    </cfRule>
    <cfRule type="cellIs" dxfId="1653" priority="1652" operator="between">
      <formula>20</formula>
      <formula>30</formula>
    </cfRule>
    <cfRule type="cellIs" dxfId="1652" priority="1653" operator="between">
      <formula>0</formula>
      <formula>20</formula>
    </cfRule>
  </conditionalFormatting>
  <conditionalFormatting sqref="CK41">
    <cfRule type="cellIs" dxfId="1651" priority="1648" operator="between">
      <formula>30</formula>
      <formula>100</formula>
    </cfRule>
    <cfRule type="cellIs" dxfId="1650" priority="1649" operator="between">
      <formula>20</formula>
      <formula>30</formula>
    </cfRule>
    <cfRule type="cellIs" dxfId="1649" priority="1650" operator="between">
      <formula>0</formula>
      <formula>20</formula>
    </cfRule>
  </conditionalFormatting>
  <conditionalFormatting sqref="CK42">
    <cfRule type="cellIs" dxfId="1648" priority="1645" operator="between">
      <formula>30</formula>
      <formula>100</formula>
    </cfRule>
    <cfRule type="cellIs" dxfId="1647" priority="1646" operator="between">
      <formula>20</formula>
      <formula>30</formula>
    </cfRule>
    <cfRule type="cellIs" dxfId="1646" priority="1647" operator="between">
      <formula>0</formula>
      <formula>20</formula>
    </cfRule>
  </conditionalFormatting>
  <conditionalFormatting sqref="CK43">
    <cfRule type="cellIs" dxfId="1645" priority="1642" operator="between">
      <formula>30</formula>
      <formula>100</formula>
    </cfRule>
    <cfRule type="cellIs" dxfId="1644" priority="1643" operator="between">
      <formula>20</formula>
      <formula>30</formula>
    </cfRule>
    <cfRule type="cellIs" dxfId="1643" priority="1644" operator="between">
      <formula>0</formula>
      <formula>20</formula>
    </cfRule>
  </conditionalFormatting>
  <conditionalFormatting sqref="CK44">
    <cfRule type="cellIs" dxfId="1642" priority="1639" operator="between">
      <formula>30</formula>
      <formula>100</formula>
    </cfRule>
    <cfRule type="cellIs" dxfId="1641" priority="1640" operator="between">
      <formula>20</formula>
      <formula>30</formula>
    </cfRule>
    <cfRule type="cellIs" dxfId="1640" priority="1641" operator="between">
      <formula>0</formula>
      <formula>20</formula>
    </cfRule>
  </conditionalFormatting>
  <conditionalFormatting sqref="CK45">
    <cfRule type="cellIs" dxfId="1639" priority="1636" operator="between">
      <formula>30</formula>
      <formula>100</formula>
    </cfRule>
    <cfRule type="cellIs" dxfId="1638" priority="1637" operator="between">
      <formula>20</formula>
      <formula>30</formula>
    </cfRule>
    <cfRule type="cellIs" dxfId="1637" priority="1638" operator="between">
      <formula>0</formula>
      <formula>20</formula>
    </cfRule>
  </conditionalFormatting>
  <conditionalFormatting sqref="CK46">
    <cfRule type="cellIs" dxfId="1636" priority="1633" operator="between">
      <formula>30</formula>
      <formula>100</formula>
    </cfRule>
    <cfRule type="cellIs" dxfId="1635" priority="1634" operator="between">
      <formula>20</formula>
      <formula>30</formula>
    </cfRule>
    <cfRule type="cellIs" dxfId="1634" priority="1635" operator="between">
      <formula>0</formula>
      <formula>20</formula>
    </cfRule>
  </conditionalFormatting>
  <conditionalFormatting sqref="CK47">
    <cfRule type="cellIs" dxfId="1633" priority="1630" operator="between">
      <formula>30</formula>
      <formula>100</formula>
    </cfRule>
    <cfRule type="cellIs" dxfId="1632" priority="1631" operator="between">
      <formula>20</formula>
      <formula>30</formula>
    </cfRule>
    <cfRule type="cellIs" dxfId="1631" priority="1632" operator="between">
      <formula>0</formula>
      <formula>20</formula>
    </cfRule>
  </conditionalFormatting>
  <conditionalFormatting sqref="CK48">
    <cfRule type="cellIs" dxfId="1630" priority="1627" operator="between">
      <formula>30</formula>
      <formula>100</formula>
    </cfRule>
    <cfRule type="cellIs" dxfId="1629" priority="1628" operator="between">
      <formula>20</formula>
      <formula>30</formula>
    </cfRule>
    <cfRule type="cellIs" dxfId="1628" priority="1629" operator="between">
      <formula>0</formula>
      <formula>20</formula>
    </cfRule>
  </conditionalFormatting>
  <conditionalFormatting sqref="CK49">
    <cfRule type="cellIs" dxfId="1627" priority="1624" operator="between">
      <formula>30</formula>
      <formula>100</formula>
    </cfRule>
    <cfRule type="cellIs" dxfId="1626" priority="1625" operator="between">
      <formula>20</formula>
      <formula>30</formula>
    </cfRule>
    <cfRule type="cellIs" dxfId="1625" priority="1626" operator="between">
      <formula>0</formula>
      <formula>20</formula>
    </cfRule>
  </conditionalFormatting>
  <conditionalFormatting sqref="CK50">
    <cfRule type="cellIs" dxfId="1624" priority="1621" operator="between">
      <formula>30</formula>
      <formula>100</formula>
    </cfRule>
    <cfRule type="cellIs" dxfId="1623" priority="1622" operator="between">
      <formula>20</formula>
      <formula>30</formula>
    </cfRule>
    <cfRule type="cellIs" dxfId="1622" priority="1623" operator="between">
      <formula>0</formula>
      <formula>20</formula>
    </cfRule>
  </conditionalFormatting>
  <conditionalFormatting sqref="CK51">
    <cfRule type="cellIs" dxfId="1621" priority="1618" operator="between">
      <formula>30</formula>
      <formula>100</formula>
    </cfRule>
    <cfRule type="cellIs" dxfId="1620" priority="1619" operator="between">
      <formula>20</formula>
      <formula>30</formula>
    </cfRule>
    <cfRule type="cellIs" dxfId="1619" priority="1620" operator="between">
      <formula>0</formula>
      <formula>20</formula>
    </cfRule>
  </conditionalFormatting>
  <conditionalFormatting sqref="CK52">
    <cfRule type="cellIs" dxfId="1618" priority="1615" operator="between">
      <formula>30</formula>
      <formula>100</formula>
    </cfRule>
    <cfRule type="cellIs" dxfId="1617" priority="1616" operator="between">
      <formula>20</formula>
      <formula>30</formula>
    </cfRule>
    <cfRule type="cellIs" dxfId="1616" priority="1617" operator="between">
      <formula>0</formula>
      <formula>20</formula>
    </cfRule>
  </conditionalFormatting>
  <conditionalFormatting sqref="CK53">
    <cfRule type="cellIs" dxfId="1615" priority="1612" operator="between">
      <formula>30</formula>
      <formula>100</formula>
    </cfRule>
    <cfRule type="cellIs" dxfId="1614" priority="1613" operator="between">
      <formula>20</formula>
      <formula>30</formula>
    </cfRule>
    <cfRule type="cellIs" dxfId="1613" priority="1614" operator="between">
      <formula>0</formula>
      <formula>20</formula>
    </cfRule>
  </conditionalFormatting>
  <conditionalFormatting sqref="CK9 CK20 CK31 CK42 CK53 CK24 CK39 CK35 CK50">
    <cfRule type="cellIs" dxfId="1612" priority="1609" operator="between">
      <formula>30</formula>
      <formula>100</formula>
    </cfRule>
    <cfRule type="cellIs" dxfId="1611" priority="1610" operator="between">
      <formula>20</formula>
      <formula>30</formula>
    </cfRule>
    <cfRule type="cellIs" dxfId="1610" priority="1611" operator="between">
      <formula>0</formula>
      <formula>20</formula>
    </cfRule>
  </conditionalFormatting>
  <conditionalFormatting sqref="CK9 CK20 CK31 CK42 CK53 CK24 CK39 CK35 CK50">
    <cfRule type="cellIs" dxfId="1609" priority="1606" operator="between">
      <formula>30</formula>
      <formula>100</formula>
    </cfRule>
    <cfRule type="cellIs" dxfId="1608" priority="1607" operator="between">
      <formula>20</formula>
      <formula>30</formula>
    </cfRule>
    <cfRule type="cellIs" dxfId="1607" priority="1608" operator="between">
      <formula>0</formula>
      <formula>20</formula>
    </cfRule>
  </conditionalFormatting>
  <conditionalFormatting sqref="CJ5:CT5 CJ6:CJ54">
    <cfRule type="cellIs" dxfId="1606" priority="1603" operator="between">
      <formula>30</formula>
      <formula>100</formula>
    </cfRule>
    <cfRule type="cellIs" dxfId="1605" priority="1604" operator="between">
      <formula>20</formula>
      <formula>30</formula>
    </cfRule>
    <cfRule type="cellIs" dxfId="1604" priority="1605" operator="between">
      <formula>0</formula>
      <formula>20</formula>
    </cfRule>
  </conditionalFormatting>
  <conditionalFormatting sqref="CJ6:CT6 CK7:CT53">
    <cfRule type="cellIs" dxfId="1603" priority="1600" operator="between">
      <formula>30</formula>
      <formula>100</formula>
    </cfRule>
    <cfRule type="cellIs" dxfId="1602" priority="1601" operator="between">
      <formula>20</formula>
      <formula>30</formula>
    </cfRule>
    <cfRule type="cellIs" dxfId="1601" priority="1602" operator="between">
      <formula>0</formula>
      <formula>20</formula>
    </cfRule>
  </conditionalFormatting>
  <conditionalFormatting sqref="CJ7:CT7 CK8:CM53 CN9 CN11 CN13 CN15 CN17 CN19 CN21 CN23 CN25 CN27 CN29 CN31 CN33 CN35 CN37 CN39 CN41 CN43 CN45 CN47 CN49 CN51 CN53">
    <cfRule type="cellIs" dxfId="1600" priority="1597" operator="between">
      <formula>30</formula>
      <formula>100</formula>
    </cfRule>
    <cfRule type="cellIs" dxfId="1599" priority="1598" operator="between">
      <formula>20</formula>
      <formula>30</formula>
    </cfRule>
    <cfRule type="cellIs" dxfId="1598" priority="1599" operator="between">
      <formula>0</formula>
      <formula>20</formula>
    </cfRule>
  </conditionalFormatting>
  <conditionalFormatting sqref="CJ8:CT8">
    <cfRule type="cellIs" dxfId="1597" priority="1594" operator="between">
      <formula>30</formula>
      <formula>100</formula>
    </cfRule>
    <cfRule type="cellIs" dxfId="1596" priority="1595" operator="between">
      <formula>20</formula>
      <formula>30</formula>
    </cfRule>
    <cfRule type="cellIs" dxfId="1595" priority="1596" operator="between">
      <formula>0</formula>
      <formula>20</formula>
    </cfRule>
  </conditionalFormatting>
  <conditionalFormatting sqref="CJ9:CT9 CL10:CL53">
    <cfRule type="cellIs" dxfId="1594" priority="1591" operator="between">
      <formula>30</formula>
      <formula>100</formula>
    </cfRule>
    <cfRule type="cellIs" dxfId="1593" priority="1592" operator="between">
      <formula>20</formula>
      <formula>30</formula>
    </cfRule>
    <cfRule type="cellIs" dxfId="1592" priority="1593" operator="between">
      <formula>0</formula>
      <formula>20</formula>
    </cfRule>
  </conditionalFormatting>
  <conditionalFormatting sqref="CJ10:CT10">
    <cfRule type="cellIs" dxfId="1591" priority="1588" operator="between">
      <formula>30</formula>
      <formula>100</formula>
    </cfRule>
    <cfRule type="cellIs" dxfId="1590" priority="1589" operator="between">
      <formula>20</formula>
      <formula>30</formula>
    </cfRule>
    <cfRule type="cellIs" dxfId="1589" priority="1590" operator="between">
      <formula>0</formula>
      <formula>20</formula>
    </cfRule>
  </conditionalFormatting>
  <conditionalFormatting sqref="CJ11:CT11">
    <cfRule type="cellIs" dxfId="1588" priority="1585" operator="between">
      <formula>30</formula>
      <formula>100</formula>
    </cfRule>
    <cfRule type="cellIs" dxfId="1587" priority="1586" operator="between">
      <formula>20</formula>
      <formula>30</formula>
    </cfRule>
    <cfRule type="cellIs" dxfId="1586" priority="1587" operator="between">
      <formula>0</formula>
      <formula>20</formula>
    </cfRule>
  </conditionalFormatting>
  <conditionalFormatting sqref="CJ12:CT12">
    <cfRule type="cellIs" dxfId="1585" priority="1582" operator="between">
      <formula>30</formula>
      <formula>100</formula>
    </cfRule>
    <cfRule type="cellIs" dxfId="1584" priority="1583" operator="between">
      <formula>20</formula>
      <formula>30</formula>
    </cfRule>
    <cfRule type="cellIs" dxfId="1583" priority="1584" operator="between">
      <formula>0</formula>
      <formula>20</formula>
    </cfRule>
  </conditionalFormatting>
  <conditionalFormatting sqref="CJ13:CT13">
    <cfRule type="cellIs" dxfId="1582" priority="1579" operator="between">
      <formula>30</formula>
      <formula>100</formula>
    </cfRule>
    <cfRule type="cellIs" dxfId="1581" priority="1580" operator="between">
      <formula>20</formula>
      <formula>30</formula>
    </cfRule>
    <cfRule type="cellIs" dxfId="1580" priority="1581" operator="between">
      <formula>0</formula>
      <formula>20</formula>
    </cfRule>
  </conditionalFormatting>
  <conditionalFormatting sqref="CJ14:CT14">
    <cfRule type="cellIs" dxfId="1579" priority="1576" operator="between">
      <formula>30</formula>
      <formula>100</formula>
    </cfRule>
    <cfRule type="cellIs" dxfId="1578" priority="1577" operator="between">
      <formula>20</formula>
      <formula>30</formula>
    </cfRule>
    <cfRule type="cellIs" dxfId="1577" priority="1578" operator="between">
      <formula>0</formula>
      <formula>20</formula>
    </cfRule>
  </conditionalFormatting>
  <conditionalFormatting sqref="CJ15:CT15">
    <cfRule type="cellIs" dxfId="1576" priority="1573" operator="between">
      <formula>30</formula>
      <formula>100</formula>
    </cfRule>
    <cfRule type="cellIs" dxfId="1575" priority="1574" operator="between">
      <formula>20</formula>
      <formula>30</formula>
    </cfRule>
    <cfRule type="cellIs" dxfId="1574" priority="1575" operator="between">
      <formula>0</formula>
      <formula>20</formula>
    </cfRule>
  </conditionalFormatting>
  <conditionalFormatting sqref="CJ16:CT16">
    <cfRule type="cellIs" dxfId="1573" priority="1570" operator="between">
      <formula>30</formula>
      <formula>100</formula>
    </cfRule>
    <cfRule type="cellIs" dxfId="1572" priority="1571" operator="between">
      <formula>20</formula>
      <formula>30</formula>
    </cfRule>
    <cfRule type="cellIs" dxfId="1571" priority="1572" operator="between">
      <formula>0</formula>
      <formula>20</formula>
    </cfRule>
  </conditionalFormatting>
  <conditionalFormatting sqref="CJ17:CT17">
    <cfRule type="cellIs" dxfId="1570" priority="1567" operator="between">
      <formula>30</formula>
      <formula>100</formula>
    </cfRule>
    <cfRule type="cellIs" dxfId="1569" priority="1568" operator="between">
      <formula>20</formula>
      <formula>30</formula>
    </cfRule>
    <cfRule type="cellIs" dxfId="1568" priority="1569" operator="between">
      <formula>0</formula>
      <formula>20</formula>
    </cfRule>
  </conditionalFormatting>
  <conditionalFormatting sqref="CJ18:CT18">
    <cfRule type="cellIs" dxfId="1567" priority="1564" operator="between">
      <formula>30</formula>
      <formula>100</formula>
    </cfRule>
    <cfRule type="cellIs" dxfId="1566" priority="1565" operator="between">
      <formula>20</formula>
      <formula>30</formula>
    </cfRule>
    <cfRule type="cellIs" dxfId="1565" priority="1566" operator="between">
      <formula>0</formula>
      <formula>20</formula>
    </cfRule>
  </conditionalFormatting>
  <conditionalFormatting sqref="CJ19:CT19">
    <cfRule type="cellIs" dxfId="1564" priority="1561" operator="between">
      <formula>30</formula>
      <formula>100</formula>
    </cfRule>
    <cfRule type="cellIs" dxfId="1563" priority="1562" operator="between">
      <formula>20</formula>
      <formula>30</formula>
    </cfRule>
    <cfRule type="cellIs" dxfId="1562" priority="1563" operator="between">
      <formula>0</formula>
      <formula>20</formula>
    </cfRule>
  </conditionalFormatting>
  <conditionalFormatting sqref="CJ20:CT20">
    <cfRule type="cellIs" dxfId="1561" priority="1558" operator="between">
      <formula>30</formula>
      <formula>100</formula>
    </cfRule>
    <cfRule type="cellIs" dxfId="1560" priority="1559" operator="between">
      <formula>20</formula>
      <formula>30</formula>
    </cfRule>
    <cfRule type="cellIs" dxfId="1559" priority="1560" operator="between">
      <formula>0</formula>
      <formula>20</formula>
    </cfRule>
  </conditionalFormatting>
  <conditionalFormatting sqref="CJ21:CT21">
    <cfRule type="cellIs" dxfId="1558" priority="1555" operator="between">
      <formula>30</formula>
      <formula>100</formula>
    </cfRule>
    <cfRule type="cellIs" dxfId="1557" priority="1556" operator="between">
      <formula>20</formula>
      <formula>30</formula>
    </cfRule>
    <cfRule type="cellIs" dxfId="1556" priority="1557" operator="between">
      <formula>0</formula>
      <formula>20</formula>
    </cfRule>
  </conditionalFormatting>
  <conditionalFormatting sqref="CJ22:CT22">
    <cfRule type="cellIs" dxfId="1555" priority="1552" operator="between">
      <formula>30</formula>
      <formula>100</formula>
    </cfRule>
    <cfRule type="cellIs" dxfId="1554" priority="1553" operator="between">
      <formula>20</formula>
      <formula>30</formula>
    </cfRule>
    <cfRule type="cellIs" dxfId="1553" priority="1554" operator="between">
      <formula>0</formula>
      <formula>20</formula>
    </cfRule>
  </conditionalFormatting>
  <conditionalFormatting sqref="CJ23:CT23">
    <cfRule type="cellIs" dxfId="1552" priority="1549" operator="between">
      <formula>30</formula>
      <formula>100</formula>
    </cfRule>
    <cfRule type="cellIs" dxfId="1551" priority="1550" operator="between">
      <formula>20</formula>
      <formula>30</formula>
    </cfRule>
    <cfRule type="cellIs" dxfId="1550" priority="1551" operator="between">
      <formula>0</formula>
      <formula>20</formula>
    </cfRule>
  </conditionalFormatting>
  <conditionalFormatting sqref="CJ24:CT24">
    <cfRule type="cellIs" dxfId="1549" priority="1546" operator="between">
      <formula>30</formula>
      <formula>100</formula>
    </cfRule>
    <cfRule type="cellIs" dxfId="1548" priority="1547" operator="between">
      <formula>20</formula>
      <formula>30</formula>
    </cfRule>
    <cfRule type="cellIs" dxfId="1547" priority="1548" operator="between">
      <formula>0</formula>
      <formula>20</formula>
    </cfRule>
  </conditionalFormatting>
  <conditionalFormatting sqref="CJ25:CT25">
    <cfRule type="cellIs" dxfId="1546" priority="1543" operator="between">
      <formula>30</formula>
      <formula>100</formula>
    </cfRule>
    <cfRule type="cellIs" dxfId="1545" priority="1544" operator="between">
      <formula>20</formula>
      <formula>30</formula>
    </cfRule>
    <cfRule type="cellIs" dxfId="1544" priority="1545" operator="between">
      <formula>0</formula>
      <formula>20</formula>
    </cfRule>
  </conditionalFormatting>
  <conditionalFormatting sqref="CJ26:CT26">
    <cfRule type="cellIs" dxfId="1543" priority="1540" operator="between">
      <formula>30</formula>
      <formula>100</formula>
    </cfRule>
    <cfRule type="cellIs" dxfId="1542" priority="1541" operator="between">
      <formula>20</formula>
      <formula>30</formula>
    </cfRule>
    <cfRule type="cellIs" dxfId="1541" priority="1542" operator="between">
      <formula>0</formula>
      <formula>20</formula>
    </cfRule>
  </conditionalFormatting>
  <conditionalFormatting sqref="CJ27:CT27">
    <cfRule type="cellIs" dxfId="1540" priority="1537" operator="between">
      <formula>30</formula>
      <formula>100</formula>
    </cfRule>
    <cfRule type="cellIs" dxfId="1539" priority="1538" operator="between">
      <formula>20</formula>
      <formula>30</formula>
    </cfRule>
    <cfRule type="cellIs" dxfId="1538" priority="1539" operator="between">
      <formula>0</formula>
      <formula>20</formula>
    </cfRule>
  </conditionalFormatting>
  <conditionalFormatting sqref="CJ28:CT28">
    <cfRule type="cellIs" dxfId="1537" priority="1534" operator="between">
      <formula>30</formula>
      <formula>100</formula>
    </cfRule>
    <cfRule type="cellIs" dxfId="1536" priority="1535" operator="between">
      <formula>20</formula>
      <formula>30</formula>
    </cfRule>
    <cfRule type="cellIs" dxfId="1535" priority="1536" operator="between">
      <formula>0</formula>
      <formula>20</formula>
    </cfRule>
  </conditionalFormatting>
  <conditionalFormatting sqref="CJ30:CT30">
    <cfRule type="cellIs" dxfId="1534" priority="1531" operator="between">
      <formula>30</formula>
      <formula>100</formula>
    </cfRule>
    <cfRule type="cellIs" dxfId="1533" priority="1532" operator="between">
      <formula>20</formula>
      <formula>30</formula>
    </cfRule>
    <cfRule type="cellIs" dxfId="1532" priority="1533" operator="between">
      <formula>0</formula>
      <formula>20</formula>
    </cfRule>
  </conditionalFormatting>
  <conditionalFormatting sqref="CJ29:CT29">
    <cfRule type="cellIs" dxfId="1531" priority="1528" operator="between">
      <formula>30</formula>
      <formula>100</formula>
    </cfRule>
    <cfRule type="cellIs" dxfId="1530" priority="1529" operator="between">
      <formula>20</formula>
      <formula>30</formula>
    </cfRule>
    <cfRule type="cellIs" dxfId="1529" priority="1530" operator="between">
      <formula>0</formula>
      <formula>20</formula>
    </cfRule>
  </conditionalFormatting>
  <conditionalFormatting sqref="CJ31:CT31">
    <cfRule type="cellIs" dxfId="1528" priority="1525" operator="between">
      <formula>30</formula>
      <formula>100</formula>
    </cfRule>
    <cfRule type="cellIs" dxfId="1527" priority="1526" operator="between">
      <formula>20</formula>
      <formula>30</formula>
    </cfRule>
    <cfRule type="cellIs" dxfId="1526" priority="1527" operator="between">
      <formula>0</formula>
      <formula>20</formula>
    </cfRule>
  </conditionalFormatting>
  <conditionalFormatting sqref="CJ32:CT32">
    <cfRule type="cellIs" dxfId="1525" priority="1522" operator="between">
      <formula>30</formula>
      <formula>100</formula>
    </cfRule>
    <cfRule type="cellIs" dxfId="1524" priority="1523" operator="between">
      <formula>20</formula>
      <formula>30</formula>
    </cfRule>
    <cfRule type="cellIs" dxfId="1523" priority="1524" operator="between">
      <formula>0</formula>
      <formula>20</formula>
    </cfRule>
  </conditionalFormatting>
  <conditionalFormatting sqref="CJ33:CT33">
    <cfRule type="cellIs" dxfId="1522" priority="1519" operator="between">
      <formula>30</formula>
      <formula>100</formula>
    </cfRule>
    <cfRule type="cellIs" dxfId="1521" priority="1520" operator="between">
      <formula>20</formula>
      <formula>30</formula>
    </cfRule>
    <cfRule type="cellIs" dxfId="1520" priority="1521" operator="between">
      <formula>0</formula>
      <formula>20</formula>
    </cfRule>
  </conditionalFormatting>
  <conditionalFormatting sqref="CJ34:CT34">
    <cfRule type="cellIs" dxfId="1519" priority="1516" operator="between">
      <formula>30</formula>
      <formula>100</formula>
    </cfRule>
    <cfRule type="cellIs" dxfId="1518" priority="1517" operator="between">
      <formula>20</formula>
      <formula>30</formula>
    </cfRule>
    <cfRule type="cellIs" dxfId="1517" priority="1518" operator="between">
      <formula>0</formula>
      <formula>20</formula>
    </cfRule>
  </conditionalFormatting>
  <conditionalFormatting sqref="CJ35:CT35">
    <cfRule type="cellIs" dxfId="1516" priority="1513" operator="between">
      <formula>30</formula>
      <formula>100</formula>
    </cfRule>
    <cfRule type="cellIs" dxfId="1515" priority="1514" operator="between">
      <formula>20</formula>
      <formula>30</formula>
    </cfRule>
    <cfRule type="cellIs" dxfId="1514" priority="1515" operator="between">
      <formula>0</formula>
      <formula>20</formula>
    </cfRule>
  </conditionalFormatting>
  <conditionalFormatting sqref="CJ36:CT36">
    <cfRule type="cellIs" dxfId="1513" priority="1510" operator="between">
      <formula>30</formula>
      <formula>100</formula>
    </cfRule>
    <cfRule type="cellIs" dxfId="1512" priority="1511" operator="between">
      <formula>20</formula>
      <formula>30</formula>
    </cfRule>
    <cfRule type="cellIs" dxfId="1511" priority="1512" operator="between">
      <formula>0</formula>
      <formula>20</formula>
    </cfRule>
  </conditionalFormatting>
  <conditionalFormatting sqref="CJ37:CT37">
    <cfRule type="cellIs" dxfId="1510" priority="1507" operator="between">
      <formula>30</formula>
      <formula>100</formula>
    </cfRule>
    <cfRule type="cellIs" dxfId="1509" priority="1508" operator="between">
      <formula>20</formula>
      <formula>30</formula>
    </cfRule>
    <cfRule type="cellIs" dxfId="1508" priority="1509" operator="between">
      <formula>0</formula>
      <formula>20</formula>
    </cfRule>
  </conditionalFormatting>
  <conditionalFormatting sqref="CJ38:CT38">
    <cfRule type="cellIs" dxfId="1507" priority="1504" operator="between">
      <formula>30</formula>
      <formula>100</formula>
    </cfRule>
    <cfRule type="cellIs" dxfId="1506" priority="1505" operator="between">
      <formula>20</formula>
      <formula>30</formula>
    </cfRule>
    <cfRule type="cellIs" dxfId="1505" priority="1506" operator="between">
      <formula>0</formula>
      <formula>20</formula>
    </cfRule>
  </conditionalFormatting>
  <conditionalFormatting sqref="CJ39:CT39">
    <cfRule type="cellIs" dxfId="1504" priority="1501" operator="between">
      <formula>30</formula>
      <formula>100</formula>
    </cfRule>
    <cfRule type="cellIs" dxfId="1503" priority="1502" operator="between">
      <formula>20</formula>
      <formula>30</formula>
    </cfRule>
    <cfRule type="cellIs" dxfId="1502" priority="1503" operator="between">
      <formula>0</formula>
      <formula>20</formula>
    </cfRule>
  </conditionalFormatting>
  <conditionalFormatting sqref="CJ40:CT40">
    <cfRule type="cellIs" dxfId="1501" priority="1498" operator="between">
      <formula>30</formula>
      <formula>100</formula>
    </cfRule>
    <cfRule type="cellIs" dxfId="1500" priority="1499" operator="between">
      <formula>20</formula>
      <formula>30</formula>
    </cfRule>
    <cfRule type="cellIs" dxfId="1499" priority="1500" operator="between">
      <formula>0</formula>
      <formula>20</formula>
    </cfRule>
  </conditionalFormatting>
  <conditionalFormatting sqref="CJ41:CT41">
    <cfRule type="cellIs" dxfId="1498" priority="1495" operator="between">
      <formula>30</formula>
      <formula>100</formula>
    </cfRule>
    <cfRule type="cellIs" dxfId="1497" priority="1496" operator="between">
      <formula>20</formula>
      <formula>30</formula>
    </cfRule>
    <cfRule type="cellIs" dxfId="1496" priority="1497" operator="between">
      <formula>0</formula>
      <formula>20</formula>
    </cfRule>
  </conditionalFormatting>
  <conditionalFormatting sqref="CJ42:CT42">
    <cfRule type="cellIs" dxfId="1495" priority="1492" operator="between">
      <formula>30</formula>
      <formula>100</formula>
    </cfRule>
    <cfRule type="cellIs" dxfId="1494" priority="1493" operator="between">
      <formula>20</formula>
      <formula>30</formula>
    </cfRule>
    <cfRule type="cellIs" dxfId="1493" priority="1494" operator="between">
      <formula>0</formula>
      <formula>20</formula>
    </cfRule>
  </conditionalFormatting>
  <conditionalFormatting sqref="CJ43:CT43">
    <cfRule type="cellIs" dxfId="1492" priority="1489" operator="between">
      <formula>30</formula>
      <formula>100</formula>
    </cfRule>
    <cfRule type="cellIs" dxfId="1491" priority="1490" operator="between">
      <formula>20</formula>
      <formula>30</formula>
    </cfRule>
    <cfRule type="cellIs" dxfId="1490" priority="1491" operator="between">
      <formula>0</formula>
      <formula>20</formula>
    </cfRule>
  </conditionalFormatting>
  <conditionalFormatting sqref="CJ44:CT44">
    <cfRule type="cellIs" dxfId="1489" priority="1486" operator="between">
      <formula>30</formula>
      <formula>100</formula>
    </cfRule>
    <cfRule type="cellIs" dxfId="1488" priority="1487" operator="between">
      <formula>20</formula>
      <formula>30</formula>
    </cfRule>
    <cfRule type="cellIs" dxfId="1487" priority="1488" operator="between">
      <formula>0</formula>
      <formula>20</formula>
    </cfRule>
  </conditionalFormatting>
  <conditionalFormatting sqref="CJ45:CT45">
    <cfRule type="cellIs" dxfId="1486" priority="1483" operator="between">
      <formula>30</formula>
      <formula>100</formula>
    </cfRule>
    <cfRule type="cellIs" dxfId="1485" priority="1484" operator="between">
      <formula>20</formula>
      <formula>30</formula>
    </cfRule>
    <cfRule type="cellIs" dxfId="1484" priority="1485" operator="between">
      <formula>0</formula>
      <formula>20</formula>
    </cfRule>
  </conditionalFormatting>
  <conditionalFormatting sqref="CJ46:CT46">
    <cfRule type="cellIs" dxfId="1483" priority="1480" operator="between">
      <formula>30</formula>
      <formula>100</formula>
    </cfRule>
    <cfRule type="cellIs" dxfId="1482" priority="1481" operator="between">
      <formula>20</formula>
      <formula>30</formula>
    </cfRule>
    <cfRule type="cellIs" dxfId="1481" priority="1482" operator="between">
      <formula>0</formula>
      <formula>20</formula>
    </cfRule>
  </conditionalFormatting>
  <conditionalFormatting sqref="CJ47:CT47">
    <cfRule type="cellIs" dxfId="1480" priority="1477" operator="between">
      <formula>30</formula>
      <formula>100</formula>
    </cfRule>
    <cfRule type="cellIs" dxfId="1479" priority="1478" operator="between">
      <formula>20</formula>
      <formula>30</formula>
    </cfRule>
    <cfRule type="cellIs" dxfId="1478" priority="1479" operator="between">
      <formula>0</formula>
      <formula>20</formula>
    </cfRule>
  </conditionalFormatting>
  <conditionalFormatting sqref="CJ48:CT48">
    <cfRule type="cellIs" dxfId="1477" priority="1474" operator="between">
      <formula>30</formula>
      <formula>100</formula>
    </cfRule>
    <cfRule type="cellIs" dxfId="1476" priority="1475" operator="between">
      <formula>20</formula>
      <formula>30</formula>
    </cfRule>
    <cfRule type="cellIs" dxfId="1475" priority="1476" operator="between">
      <formula>0</formula>
      <formula>20</formula>
    </cfRule>
  </conditionalFormatting>
  <conditionalFormatting sqref="CJ49:CT49">
    <cfRule type="cellIs" dxfId="1474" priority="1471" operator="between">
      <formula>30</formula>
      <formula>100</formula>
    </cfRule>
    <cfRule type="cellIs" dxfId="1473" priority="1472" operator="between">
      <formula>20</formula>
      <formula>30</formula>
    </cfRule>
    <cfRule type="cellIs" dxfId="1472" priority="1473" operator="between">
      <formula>0</formula>
      <formula>20</formula>
    </cfRule>
  </conditionalFormatting>
  <conditionalFormatting sqref="CJ50:CT50">
    <cfRule type="cellIs" dxfId="1471" priority="1468" operator="between">
      <formula>30</formula>
      <formula>100</formula>
    </cfRule>
    <cfRule type="cellIs" dxfId="1470" priority="1469" operator="between">
      <formula>20</formula>
      <formula>30</formula>
    </cfRule>
    <cfRule type="cellIs" dxfId="1469" priority="1470" operator="between">
      <formula>0</formula>
      <formula>20</formula>
    </cfRule>
  </conditionalFormatting>
  <conditionalFormatting sqref="CJ51:CT51">
    <cfRule type="cellIs" dxfId="1468" priority="1465" operator="between">
      <formula>30</formula>
      <formula>100</formula>
    </cfRule>
    <cfRule type="cellIs" dxfId="1467" priority="1466" operator="between">
      <formula>20</formula>
      <formula>30</formula>
    </cfRule>
    <cfRule type="cellIs" dxfId="1466" priority="1467" operator="between">
      <formula>0</formula>
      <formula>20</formula>
    </cfRule>
  </conditionalFormatting>
  <conditionalFormatting sqref="CJ52:CT52">
    <cfRule type="cellIs" dxfId="1465" priority="1462" operator="between">
      <formula>30</formula>
      <formula>100</formula>
    </cfRule>
    <cfRule type="cellIs" dxfId="1464" priority="1463" operator="between">
      <formula>20</formula>
      <formula>30</formula>
    </cfRule>
    <cfRule type="cellIs" dxfId="1463" priority="1464" operator="between">
      <formula>0</formula>
      <formula>20</formula>
    </cfRule>
  </conditionalFormatting>
  <conditionalFormatting sqref="CJ53:CT53">
    <cfRule type="cellIs" dxfId="1462" priority="1459" operator="between">
      <formula>30</formula>
      <formula>100</formula>
    </cfRule>
    <cfRule type="cellIs" dxfId="1461" priority="1460" operator="between">
      <formula>20</formula>
      <formula>30</formula>
    </cfRule>
    <cfRule type="cellIs" dxfId="1460" priority="1461" operator="between">
      <formula>0</formula>
      <formula>20</formula>
    </cfRule>
  </conditionalFormatting>
  <conditionalFormatting sqref="CP5:CT5">
    <cfRule type="cellIs" dxfId="1459" priority="1456" operator="between">
      <formula>30</formula>
      <formula>100</formula>
    </cfRule>
    <cfRule type="cellIs" dxfId="1458" priority="1457" operator="between">
      <formula>20</formula>
      <formula>30</formula>
    </cfRule>
    <cfRule type="cellIs" dxfId="1457" priority="1458" operator="between">
      <formula>0</formula>
      <formula>20</formula>
    </cfRule>
  </conditionalFormatting>
  <conditionalFormatting sqref="CP6:CT53">
    <cfRule type="cellIs" dxfId="1456" priority="1453" operator="between">
      <formula>30</formula>
      <formula>100</formula>
    </cfRule>
    <cfRule type="cellIs" dxfId="1455" priority="1454" operator="between">
      <formula>20</formula>
      <formula>30</formula>
    </cfRule>
    <cfRule type="cellIs" dxfId="1454" priority="1455" operator="between">
      <formula>0</formula>
      <formula>20</formula>
    </cfRule>
  </conditionalFormatting>
  <conditionalFormatting sqref="CP7:CT7">
    <cfRule type="cellIs" dxfId="1453" priority="1450" operator="between">
      <formula>30</formula>
      <formula>100</formula>
    </cfRule>
    <cfRule type="cellIs" dxfId="1452" priority="1451" operator="between">
      <formula>20</formula>
      <formula>30</formula>
    </cfRule>
    <cfRule type="cellIs" dxfId="1451" priority="1452" operator="between">
      <formula>0</formula>
      <formula>20</formula>
    </cfRule>
  </conditionalFormatting>
  <conditionalFormatting sqref="CP8:CT8">
    <cfRule type="cellIs" dxfId="1450" priority="1447" operator="between">
      <formula>30</formula>
      <formula>100</formula>
    </cfRule>
    <cfRule type="cellIs" dxfId="1449" priority="1448" operator="between">
      <formula>20</formula>
      <formula>30</formula>
    </cfRule>
    <cfRule type="cellIs" dxfId="1448" priority="1449" operator="between">
      <formula>0</formula>
      <formula>20</formula>
    </cfRule>
  </conditionalFormatting>
  <conditionalFormatting sqref="CP9:CT9">
    <cfRule type="cellIs" dxfId="1447" priority="1444" operator="between">
      <formula>30</formula>
      <formula>100</formula>
    </cfRule>
    <cfRule type="cellIs" dxfId="1446" priority="1445" operator="between">
      <formula>20</formula>
      <formula>30</formula>
    </cfRule>
    <cfRule type="cellIs" dxfId="1445" priority="1446" operator="between">
      <formula>0</formula>
      <formula>20</formula>
    </cfRule>
  </conditionalFormatting>
  <conditionalFormatting sqref="CP10:CT10">
    <cfRule type="cellIs" dxfId="1444" priority="1441" operator="between">
      <formula>30</formula>
      <formula>100</formula>
    </cfRule>
    <cfRule type="cellIs" dxfId="1443" priority="1442" operator="between">
      <formula>20</formula>
      <formula>30</formula>
    </cfRule>
    <cfRule type="cellIs" dxfId="1442" priority="1443" operator="between">
      <formula>0</formula>
      <formula>20</formula>
    </cfRule>
  </conditionalFormatting>
  <conditionalFormatting sqref="CP11:CT11">
    <cfRule type="cellIs" dxfId="1441" priority="1438" operator="between">
      <formula>30</formula>
      <formula>100</formula>
    </cfRule>
    <cfRule type="cellIs" dxfId="1440" priority="1439" operator="between">
      <formula>20</formula>
      <formula>30</formula>
    </cfRule>
    <cfRule type="cellIs" dxfId="1439" priority="1440" operator="between">
      <formula>0</formula>
      <formula>20</formula>
    </cfRule>
  </conditionalFormatting>
  <conditionalFormatting sqref="CP12:CT12">
    <cfRule type="cellIs" dxfId="1438" priority="1435" operator="between">
      <formula>30</formula>
      <formula>100</formula>
    </cfRule>
    <cfRule type="cellIs" dxfId="1437" priority="1436" operator="between">
      <formula>20</formula>
      <formula>30</formula>
    </cfRule>
    <cfRule type="cellIs" dxfId="1436" priority="1437" operator="between">
      <formula>0</formula>
      <formula>20</formula>
    </cfRule>
  </conditionalFormatting>
  <conditionalFormatting sqref="CP13:CT13">
    <cfRule type="cellIs" dxfId="1435" priority="1432" operator="between">
      <formula>30</formula>
      <formula>100</formula>
    </cfRule>
    <cfRule type="cellIs" dxfId="1434" priority="1433" operator="between">
      <formula>20</formula>
      <formula>30</formula>
    </cfRule>
    <cfRule type="cellIs" dxfId="1433" priority="1434" operator="between">
      <formula>0</formula>
      <formula>20</formula>
    </cfRule>
  </conditionalFormatting>
  <conditionalFormatting sqref="CP14:CT14">
    <cfRule type="cellIs" dxfId="1432" priority="1429" operator="between">
      <formula>30</formula>
      <formula>100</formula>
    </cfRule>
    <cfRule type="cellIs" dxfId="1431" priority="1430" operator="between">
      <formula>20</formula>
      <formula>30</formula>
    </cfRule>
    <cfRule type="cellIs" dxfId="1430" priority="1431" operator="between">
      <formula>0</formula>
      <formula>20</formula>
    </cfRule>
  </conditionalFormatting>
  <conditionalFormatting sqref="CP15:CT15">
    <cfRule type="cellIs" dxfId="1429" priority="1426" operator="between">
      <formula>30</formula>
      <formula>100</formula>
    </cfRule>
    <cfRule type="cellIs" dxfId="1428" priority="1427" operator="between">
      <formula>20</formula>
      <formula>30</formula>
    </cfRule>
    <cfRule type="cellIs" dxfId="1427" priority="1428" operator="between">
      <formula>0</formula>
      <formula>20</formula>
    </cfRule>
  </conditionalFormatting>
  <conditionalFormatting sqref="CP16:CT16">
    <cfRule type="cellIs" dxfId="1426" priority="1423" operator="between">
      <formula>30</formula>
      <formula>100</formula>
    </cfRule>
    <cfRule type="cellIs" dxfId="1425" priority="1424" operator="between">
      <formula>20</formula>
      <formula>30</formula>
    </cfRule>
    <cfRule type="cellIs" dxfId="1424" priority="1425" operator="between">
      <formula>0</formula>
      <formula>20</formula>
    </cfRule>
  </conditionalFormatting>
  <conditionalFormatting sqref="CP17:CT17">
    <cfRule type="cellIs" dxfId="1423" priority="1420" operator="between">
      <formula>30</formula>
      <formula>100</formula>
    </cfRule>
    <cfRule type="cellIs" dxfId="1422" priority="1421" operator="between">
      <formula>20</formula>
      <formula>30</formula>
    </cfRule>
    <cfRule type="cellIs" dxfId="1421" priority="1422" operator="between">
      <formula>0</formula>
      <formula>20</formula>
    </cfRule>
  </conditionalFormatting>
  <conditionalFormatting sqref="CP18:CT18">
    <cfRule type="cellIs" dxfId="1420" priority="1417" operator="between">
      <formula>30</formula>
      <formula>100</formula>
    </cfRule>
    <cfRule type="cellIs" dxfId="1419" priority="1418" operator="between">
      <formula>20</formula>
      <formula>30</formula>
    </cfRule>
    <cfRule type="cellIs" dxfId="1418" priority="1419" operator="between">
      <formula>0</formula>
      <formula>20</formula>
    </cfRule>
  </conditionalFormatting>
  <conditionalFormatting sqref="CP19:CT19">
    <cfRule type="cellIs" dxfId="1417" priority="1414" operator="between">
      <formula>30</formula>
      <formula>100</formula>
    </cfRule>
    <cfRule type="cellIs" dxfId="1416" priority="1415" operator="between">
      <formula>20</formula>
      <formula>30</formula>
    </cfRule>
    <cfRule type="cellIs" dxfId="1415" priority="1416" operator="between">
      <formula>0</formula>
      <formula>20</formula>
    </cfRule>
  </conditionalFormatting>
  <conditionalFormatting sqref="CP20:CT20">
    <cfRule type="cellIs" dxfId="1414" priority="1411" operator="between">
      <formula>30</formula>
      <formula>100</formula>
    </cfRule>
    <cfRule type="cellIs" dxfId="1413" priority="1412" operator="between">
      <formula>20</formula>
      <formula>30</formula>
    </cfRule>
    <cfRule type="cellIs" dxfId="1412" priority="1413" operator="between">
      <formula>0</formula>
      <formula>20</formula>
    </cfRule>
  </conditionalFormatting>
  <conditionalFormatting sqref="CP21:CT21">
    <cfRule type="cellIs" dxfId="1411" priority="1408" operator="between">
      <formula>30</formula>
      <formula>100</formula>
    </cfRule>
    <cfRule type="cellIs" dxfId="1410" priority="1409" operator="between">
      <formula>20</formula>
      <formula>30</formula>
    </cfRule>
    <cfRule type="cellIs" dxfId="1409" priority="1410" operator="between">
      <formula>0</formula>
      <formula>20</formula>
    </cfRule>
  </conditionalFormatting>
  <conditionalFormatting sqref="CP22:CT22">
    <cfRule type="cellIs" dxfId="1408" priority="1405" operator="between">
      <formula>30</formula>
      <formula>100</formula>
    </cfRule>
    <cfRule type="cellIs" dxfId="1407" priority="1406" operator="between">
      <formula>20</formula>
      <formula>30</formula>
    </cfRule>
    <cfRule type="cellIs" dxfId="1406" priority="1407" operator="between">
      <formula>0</formula>
      <formula>20</formula>
    </cfRule>
  </conditionalFormatting>
  <conditionalFormatting sqref="CP23:CT23">
    <cfRule type="cellIs" dxfId="1405" priority="1402" operator="between">
      <formula>30</formula>
      <formula>100</formula>
    </cfRule>
    <cfRule type="cellIs" dxfId="1404" priority="1403" operator="between">
      <formula>20</formula>
      <formula>30</formula>
    </cfRule>
    <cfRule type="cellIs" dxfId="1403" priority="1404" operator="between">
      <formula>0</formula>
      <formula>20</formula>
    </cfRule>
  </conditionalFormatting>
  <conditionalFormatting sqref="CP24:CT24">
    <cfRule type="cellIs" dxfId="1402" priority="1399" operator="between">
      <formula>30</formula>
      <formula>100</formula>
    </cfRule>
    <cfRule type="cellIs" dxfId="1401" priority="1400" operator="between">
      <formula>20</formula>
      <formula>30</formula>
    </cfRule>
    <cfRule type="cellIs" dxfId="1400" priority="1401" operator="between">
      <formula>0</formula>
      <formula>20</formula>
    </cfRule>
  </conditionalFormatting>
  <conditionalFormatting sqref="CP25:CT25">
    <cfRule type="cellIs" dxfId="1399" priority="1396" operator="between">
      <formula>30</formula>
      <formula>100</formula>
    </cfRule>
    <cfRule type="cellIs" dxfId="1398" priority="1397" operator="between">
      <formula>20</formula>
      <formula>30</formula>
    </cfRule>
    <cfRule type="cellIs" dxfId="1397" priority="1398" operator="between">
      <formula>0</formula>
      <formula>20</formula>
    </cfRule>
  </conditionalFormatting>
  <conditionalFormatting sqref="CP26:CT26">
    <cfRule type="cellIs" dxfId="1396" priority="1393" operator="between">
      <formula>30</formula>
      <formula>100</formula>
    </cfRule>
    <cfRule type="cellIs" dxfId="1395" priority="1394" operator="between">
      <formula>20</formula>
      <formula>30</formula>
    </cfRule>
    <cfRule type="cellIs" dxfId="1394" priority="1395" operator="between">
      <formula>0</formula>
      <formula>20</formula>
    </cfRule>
  </conditionalFormatting>
  <conditionalFormatting sqref="CP27:CT27">
    <cfRule type="cellIs" dxfId="1393" priority="1390" operator="between">
      <formula>30</formula>
      <formula>100</formula>
    </cfRule>
    <cfRule type="cellIs" dxfId="1392" priority="1391" operator="between">
      <formula>20</formula>
      <formula>30</formula>
    </cfRule>
    <cfRule type="cellIs" dxfId="1391" priority="1392" operator="between">
      <formula>0</formula>
      <formula>20</formula>
    </cfRule>
  </conditionalFormatting>
  <conditionalFormatting sqref="CP28:CT28">
    <cfRule type="cellIs" dxfId="1390" priority="1387" operator="between">
      <formula>30</formula>
      <formula>100</formula>
    </cfRule>
    <cfRule type="cellIs" dxfId="1389" priority="1388" operator="between">
      <formula>20</formula>
      <formula>30</formula>
    </cfRule>
    <cfRule type="cellIs" dxfId="1388" priority="1389" operator="between">
      <formula>0</formula>
      <formula>20</formula>
    </cfRule>
  </conditionalFormatting>
  <conditionalFormatting sqref="CP29:CT29">
    <cfRule type="cellIs" dxfId="1387" priority="1384" operator="between">
      <formula>30</formula>
      <formula>100</formula>
    </cfRule>
    <cfRule type="cellIs" dxfId="1386" priority="1385" operator="between">
      <formula>20</formula>
      <formula>30</formula>
    </cfRule>
    <cfRule type="cellIs" dxfId="1385" priority="1386" operator="between">
      <formula>0</formula>
      <formula>20</formula>
    </cfRule>
  </conditionalFormatting>
  <conditionalFormatting sqref="CP30:CT30">
    <cfRule type="cellIs" dxfId="1384" priority="1381" operator="between">
      <formula>30</formula>
      <formula>100</formula>
    </cfRule>
    <cfRule type="cellIs" dxfId="1383" priority="1382" operator="between">
      <formula>20</formula>
      <formula>30</formula>
    </cfRule>
    <cfRule type="cellIs" dxfId="1382" priority="1383" operator="between">
      <formula>0</formula>
      <formula>20</formula>
    </cfRule>
  </conditionalFormatting>
  <conditionalFormatting sqref="CP31:CT31">
    <cfRule type="cellIs" dxfId="1381" priority="1378" operator="between">
      <formula>30</formula>
      <formula>100</formula>
    </cfRule>
    <cfRule type="cellIs" dxfId="1380" priority="1379" operator="between">
      <formula>20</formula>
      <formula>30</formula>
    </cfRule>
    <cfRule type="cellIs" dxfId="1379" priority="1380" operator="between">
      <formula>0</formula>
      <formula>20</formula>
    </cfRule>
  </conditionalFormatting>
  <conditionalFormatting sqref="CP32:CT32">
    <cfRule type="cellIs" dxfId="1378" priority="1375" operator="between">
      <formula>30</formula>
      <formula>100</formula>
    </cfRule>
    <cfRule type="cellIs" dxfId="1377" priority="1376" operator="between">
      <formula>20</formula>
      <formula>30</formula>
    </cfRule>
    <cfRule type="cellIs" dxfId="1376" priority="1377" operator="between">
      <formula>0</formula>
      <formula>20</formula>
    </cfRule>
  </conditionalFormatting>
  <conditionalFormatting sqref="CP33:CT33">
    <cfRule type="cellIs" dxfId="1375" priority="1372" operator="between">
      <formula>30</formula>
      <formula>100</formula>
    </cfRule>
    <cfRule type="cellIs" dxfId="1374" priority="1373" operator="between">
      <formula>20</formula>
      <formula>30</formula>
    </cfRule>
    <cfRule type="cellIs" dxfId="1373" priority="1374" operator="between">
      <formula>0</formula>
      <formula>20</formula>
    </cfRule>
  </conditionalFormatting>
  <conditionalFormatting sqref="CP34:CT34">
    <cfRule type="cellIs" dxfId="1372" priority="1369" operator="between">
      <formula>30</formula>
      <formula>100</formula>
    </cfRule>
    <cfRule type="cellIs" dxfId="1371" priority="1370" operator="between">
      <formula>20</formula>
      <formula>30</formula>
    </cfRule>
    <cfRule type="cellIs" dxfId="1370" priority="1371" operator="between">
      <formula>0</formula>
      <formula>20</formula>
    </cfRule>
  </conditionalFormatting>
  <conditionalFormatting sqref="CP35:CT35">
    <cfRule type="cellIs" dxfId="1369" priority="1366" operator="between">
      <formula>30</formula>
      <formula>100</formula>
    </cfRule>
    <cfRule type="cellIs" dxfId="1368" priority="1367" operator="between">
      <formula>20</formula>
      <formula>30</formula>
    </cfRule>
    <cfRule type="cellIs" dxfId="1367" priority="1368" operator="between">
      <formula>0</formula>
      <formula>20</formula>
    </cfRule>
  </conditionalFormatting>
  <conditionalFormatting sqref="CP36:CT36">
    <cfRule type="cellIs" dxfId="1366" priority="1363" operator="between">
      <formula>30</formula>
      <formula>100</formula>
    </cfRule>
    <cfRule type="cellIs" dxfId="1365" priority="1364" operator="between">
      <formula>20</formula>
      <formula>30</formula>
    </cfRule>
    <cfRule type="cellIs" dxfId="1364" priority="1365" operator="between">
      <formula>0</formula>
      <formula>20</formula>
    </cfRule>
  </conditionalFormatting>
  <conditionalFormatting sqref="CP37:CT37">
    <cfRule type="cellIs" dxfId="1363" priority="1360" operator="between">
      <formula>30</formula>
      <formula>100</formula>
    </cfRule>
    <cfRule type="cellIs" dxfId="1362" priority="1361" operator="between">
      <formula>20</formula>
      <formula>30</formula>
    </cfRule>
    <cfRule type="cellIs" dxfId="1361" priority="1362" operator="between">
      <formula>0</formula>
      <formula>20</formula>
    </cfRule>
  </conditionalFormatting>
  <conditionalFormatting sqref="CP38:CT38">
    <cfRule type="cellIs" dxfId="1360" priority="1357" operator="between">
      <formula>30</formula>
      <formula>100</formula>
    </cfRule>
    <cfRule type="cellIs" dxfId="1359" priority="1358" operator="between">
      <formula>20</formula>
      <formula>30</formula>
    </cfRule>
    <cfRule type="cellIs" dxfId="1358" priority="1359" operator="between">
      <formula>0</formula>
      <formula>20</formula>
    </cfRule>
  </conditionalFormatting>
  <conditionalFormatting sqref="CP40:CT40">
    <cfRule type="cellIs" dxfId="1357" priority="1354" operator="between">
      <formula>30</formula>
      <formula>100</formula>
    </cfRule>
    <cfRule type="cellIs" dxfId="1356" priority="1355" operator="between">
      <formula>20</formula>
      <formula>30</formula>
    </cfRule>
    <cfRule type="cellIs" dxfId="1355" priority="1356" operator="between">
      <formula>0</formula>
      <formula>20</formula>
    </cfRule>
  </conditionalFormatting>
  <conditionalFormatting sqref="CP39:CT39">
    <cfRule type="cellIs" dxfId="1354" priority="1351" operator="between">
      <formula>30</formula>
      <formula>100</formula>
    </cfRule>
    <cfRule type="cellIs" dxfId="1353" priority="1352" operator="between">
      <formula>20</formula>
      <formula>30</formula>
    </cfRule>
    <cfRule type="cellIs" dxfId="1352" priority="1353" operator="between">
      <formula>0</formula>
      <formula>20</formula>
    </cfRule>
  </conditionalFormatting>
  <conditionalFormatting sqref="CP41:CT41">
    <cfRule type="cellIs" dxfId="1351" priority="1348" operator="between">
      <formula>30</formula>
      <formula>100</formula>
    </cfRule>
    <cfRule type="cellIs" dxfId="1350" priority="1349" operator="between">
      <formula>20</formula>
      <formula>30</formula>
    </cfRule>
    <cfRule type="cellIs" dxfId="1349" priority="1350" operator="between">
      <formula>0</formula>
      <formula>20</formula>
    </cfRule>
  </conditionalFormatting>
  <conditionalFormatting sqref="CP42:CT42">
    <cfRule type="cellIs" dxfId="1348" priority="1345" operator="between">
      <formula>30</formula>
      <formula>100</formula>
    </cfRule>
    <cfRule type="cellIs" dxfId="1347" priority="1346" operator="between">
      <formula>20</formula>
      <formula>30</formula>
    </cfRule>
    <cfRule type="cellIs" dxfId="1346" priority="1347" operator="between">
      <formula>0</formula>
      <formula>20</formula>
    </cfRule>
  </conditionalFormatting>
  <conditionalFormatting sqref="CP43:CT43">
    <cfRule type="cellIs" dxfId="1345" priority="1342" operator="between">
      <formula>30</formula>
      <formula>100</formula>
    </cfRule>
    <cfRule type="cellIs" dxfId="1344" priority="1343" operator="between">
      <formula>20</formula>
      <formula>30</formula>
    </cfRule>
    <cfRule type="cellIs" dxfId="1343" priority="1344" operator="between">
      <formula>0</formula>
      <formula>20</formula>
    </cfRule>
  </conditionalFormatting>
  <conditionalFormatting sqref="CP44:CT44">
    <cfRule type="cellIs" dxfId="1342" priority="1339" operator="between">
      <formula>30</formula>
      <formula>100</formula>
    </cfRule>
    <cfRule type="cellIs" dxfId="1341" priority="1340" operator="between">
      <formula>20</formula>
      <formula>30</formula>
    </cfRule>
    <cfRule type="cellIs" dxfId="1340" priority="1341" operator="between">
      <formula>0</formula>
      <formula>20</formula>
    </cfRule>
  </conditionalFormatting>
  <conditionalFormatting sqref="CP45:CT45">
    <cfRule type="cellIs" dxfId="1339" priority="1336" operator="between">
      <formula>30</formula>
      <formula>100</formula>
    </cfRule>
    <cfRule type="cellIs" dxfId="1338" priority="1337" operator="between">
      <formula>20</formula>
      <formula>30</formula>
    </cfRule>
    <cfRule type="cellIs" dxfId="1337" priority="1338" operator="between">
      <formula>0</formula>
      <formula>20</formula>
    </cfRule>
  </conditionalFormatting>
  <conditionalFormatting sqref="CP46:CT46">
    <cfRule type="cellIs" dxfId="1336" priority="1333" operator="between">
      <formula>30</formula>
      <formula>100</formula>
    </cfRule>
    <cfRule type="cellIs" dxfId="1335" priority="1334" operator="between">
      <formula>20</formula>
      <formula>30</formula>
    </cfRule>
    <cfRule type="cellIs" dxfId="1334" priority="1335" operator="between">
      <formula>0</formula>
      <formula>20</formula>
    </cfRule>
  </conditionalFormatting>
  <conditionalFormatting sqref="CP47:CT47">
    <cfRule type="cellIs" dxfId="1333" priority="1330" operator="between">
      <formula>30</formula>
      <formula>100</formula>
    </cfRule>
    <cfRule type="cellIs" dxfId="1332" priority="1331" operator="between">
      <formula>20</formula>
      <formula>30</formula>
    </cfRule>
    <cfRule type="cellIs" dxfId="1331" priority="1332" operator="between">
      <formula>0</formula>
      <formula>20</formula>
    </cfRule>
  </conditionalFormatting>
  <conditionalFormatting sqref="CP48:CT48">
    <cfRule type="cellIs" dxfId="1330" priority="1327" operator="between">
      <formula>30</formula>
      <formula>100</formula>
    </cfRule>
    <cfRule type="cellIs" dxfId="1329" priority="1328" operator="between">
      <formula>20</formula>
      <formula>30</formula>
    </cfRule>
    <cfRule type="cellIs" dxfId="1328" priority="1329" operator="between">
      <formula>0</formula>
      <formula>20</formula>
    </cfRule>
  </conditionalFormatting>
  <conditionalFormatting sqref="CP49:CT49">
    <cfRule type="cellIs" dxfId="1327" priority="1324" operator="between">
      <formula>30</formula>
      <formula>100</formula>
    </cfRule>
    <cfRule type="cellIs" dxfId="1326" priority="1325" operator="between">
      <formula>20</formula>
      <formula>30</formula>
    </cfRule>
    <cfRule type="cellIs" dxfId="1325" priority="1326" operator="between">
      <formula>0</formula>
      <formula>20</formula>
    </cfRule>
  </conditionalFormatting>
  <conditionalFormatting sqref="CP50:CT50">
    <cfRule type="cellIs" dxfId="1324" priority="1321" operator="between">
      <formula>30</formula>
      <formula>100</formula>
    </cfRule>
    <cfRule type="cellIs" dxfId="1323" priority="1322" operator="between">
      <formula>20</formula>
      <formula>30</formula>
    </cfRule>
    <cfRule type="cellIs" dxfId="1322" priority="1323" operator="between">
      <formula>0</formula>
      <formula>20</formula>
    </cfRule>
  </conditionalFormatting>
  <conditionalFormatting sqref="CP51:CT51">
    <cfRule type="cellIs" dxfId="1321" priority="1318" operator="between">
      <formula>30</formula>
      <formula>100</formula>
    </cfRule>
    <cfRule type="cellIs" dxfId="1320" priority="1319" operator="between">
      <formula>20</formula>
      <formula>30</formula>
    </cfRule>
    <cfRule type="cellIs" dxfId="1319" priority="1320" operator="between">
      <formula>0</formula>
      <formula>20</formula>
    </cfRule>
  </conditionalFormatting>
  <conditionalFormatting sqref="CP52:CT52">
    <cfRule type="cellIs" dxfId="1318" priority="1315" operator="between">
      <formula>30</formula>
      <formula>100</formula>
    </cfRule>
    <cfRule type="cellIs" dxfId="1317" priority="1316" operator="between">
      <formula>20</formula>
      <formula>30</formula>
    </cfRule>
    <cfRule type="cellIs" dxfId="1316" priority="1317" operator="between">
      <formula>0</formula>
      <formula>20</formula>
    </cfRule>
  </conditionalFormatting>
  <conditionalFormatting sqref="CP53:CT53">
    <cfRule type="cellIs" dxfId="1315" priority="1312" operator="between">
      <formula>30</formula>
      <formula>100</formula>
    </cfRule>
    <cfRule type="cellIs" dxfId="1314" priority="1313" operator="between">
      <formula>20</formula>
      <formula>30</formula>
    </cfRule>
    <cfRule type="cellIs" dxfId="1313" priority="1314" operator="between">
      <formula>0</formula>
      <formula>20</formula>
    </cfRule>
  </conditionalFormatting>
  <conditionalFormatting sqref="CU5">
    <cfRule type="cellIs" dxfId="1312" priority="1309" operator="between">
      <formula>30</formula>
      <formula>100</formula>
    </cfRule>
    <cfRule type="cellIs" dxfId="1311" priority="1310" operator="between">
      <formula>20</formula>
      <formula>30</formula>
    </cfRule>
    <cfRule type="cellIs" dxfId="1310" priority="1311" operator="between">
      <formula>0</formula>
      <formula>20</formula>
    </cfRule>
  </conditionalFormatting>
  <conditionalFormatting sqref="CU6:CU54">
    <cfRule type="cellIs" dxfId="1309" priority="1306" operator="between">
      <formula>30</formula>
      <formula>100</formula>
    </cfRule>
    <cfRule type="cellIs" dxfId="1308" priority="1307" operator="between">
      <formula>20</formula>
      <formula>30</formula>
    </cfRule>
    <cfRule type="cellIs" dxfId="1307" priority="1308" operator="between">
      <formula>0</formula>
      <formula>20</formula>
    </cfRule>
  </conditionalFormatting>
  <conditionalFormatting sqref="CV5:CV54">
    <cfRule type="cellIs" dxfId="1306" priority="1303" operator="between">
      <formula>30</formula>
      <formula>100</formula>
    </cfRule>
    <cfRule type="cellIs" dxfId="1305" priority="1304" operator="between">
      <formula>20</formula>
      <formula>30</formula>
    </cfRule>
    <cfRule type="cellIs" dxfId="1304" priority="1305" operator="between">
      <formula>0</formula>
      <formula>20</formula>
    </cfRule>
  </conditionalFormatting>
  <conditionalFormatting sqref="CV6:CV53">
    <cfRule type="cellIs" dxfId="1303" priority="1300" operator="between">
      <formula>30</formula>
      <formula>100</formula>
    </cfRule>
    <cfRule type="cellIs" dxfId="1302" priority="1301" operator="between">
      <formula>20</formula>
      <formula>30</formula>
    </cfRule>
    <cfRule type="cellIs" dxfId="1301" priority="1302" operator="between">
      <formula>0</formula>
      <formula>20</formula>
    </cfRule>
  </conditionalFormatting>
  <conditionalFormatting sqref="CV7 CV11 CV15 CV19 CV23 CV27 CV31 CV35 CV39 CV43 CV47 CV51">
    <cfRule type="cellIs" dxfId="1300" priority="1297" operator="between">
      <formula>30</formula>
      <formula>100</formula>
    </cfRule>
    <cfRule type="cellIs" dxfId="1299" priority="1298" operator="between">
      <formula>20</formula>
      <formula>30</formula>
    </cfRule>
    <cfRule type="cellIs" dxfId="1298" priority="1299" operator="between">
      <formula>0</formula>
      <formula>20</formula>
    </cfRule>
  </conditionalFormatting>
  <conditionalFormatting sqref="CV8 CV12 CV16 CV20 CV24 CV28 CV32 CV36 CV40 CV44 CV48 CV52">
    <cfRule type="cellIs" dxfId="1297" priority="1294" operator="between">
      <formula>30</formula>
      <formula>100</formula>
    </cfRule>
    <cfRule type="cellIs" dxfId="1296" priority="1295" operator="between">
      <formula>20</formula>
      <formula>30</formula>
    </cfRule>
    <cfRule type="cellIs" dxfId="1295" priority="1296" operator="between">
      <formula>0</formula>
      <formula>20</formula>
    </cfRule>
  </conditionalFormatting>
  <conditionalFormatting sqref="CV9 CV13 CV17 CV21 CV25 CV29 CV33 CV37 CV41 CV45 CV49 CV53">
    <cfRule type="cellIs" dxfId="1294" priority="1291" operator="between">
      <formula>30</formula>
      <formula>100</formula>
    </cfRule>
    <cfRule type="cellIs" dxfId="1293" priority="1292" operator="between">
      <formula>20</formula>
      <formula>30</formula>
    </cfRule>
    <cfRule type="cellIs" dxfId="1292" priority="1293" operator="between">
      <formula>0</formula>
      <formula>20</formula>
    </cfRule>
  </conditionalFormatting>
  <conditionalFormatting sqref="CV10">
    <cfRule type="cellIs" dxfId="1291" priority="1288" operator="between">
      <formula>30</formula>
      <formula>100</formula>
    </cfRule>
    <cfRule type="cellIs" dxfId="1290" priority="1289" operator="between">
      <formula>20</formula>
      <formula>30</formula>
    </cfRule>
    <cfRule type="cellIs" dxfId="1289" priority="1290" operator="between">
      <formula>0</formula>
      <formula>20</formula>
    </cfRule>
  </conditionalFormatting>
  <conditionalFormatting sqref="CV11">
    <cfRule type="cellIs" dxfId="1288" priority="1285" operator="between">
      <formula>30</formula>
      <formula>100</formula>
    </cfRule>
    <cfRule type="cellIs" dxfId="1287" priority="1286" operator="between">
      <formula>20</formula>
      <formula>30</formula>
    </cfRule>
    <cfRule type="cellIs" dxfId="1286" priority="1287" operator="between">
      <formula>0</formula>
      <formula>20</formula>
    </cfRule>
  </conditionalFormatting>
  <conditionalFormatting sqref="CV12">
    <cfRule type="cellIs" dxfId="1285" priority="1282" operator="between">
      <formula>30</formula>
      <formula>100</formula>
    </cfRule>
    <cfRule type="cellIs" dxfId="1284" priority="1283" operator="between">
      <formula>20</formula>
      <formula>30</formula>
    </cfRule>
    <cfRule type="cellIs" dxfId="1283" priority="1284" operator="between">
      <formula>0</formula>
      <formula>20</formula>
    </cfRule>
  </conditionalFormatting>
  <conditionalFormatting sqref="CV13">
    <cfRule type="cellIs" dxfId="1282" priority="1279" operator="between">
      <formula>30</formula>
      <formula>100</formula>
    </cfRule>
    <cfRule type="cellIs" dxfId="1281" priority="1280" operator="between">
      <formula>20</formula>
      <formula>30</formula>
    </cfRule>
    <cfRule type="cellIs" dxfId="1280" priority="1281" operator="between">
      <formula>0</formula>
      <formula>20</formula>
    </cfRule>
  </conditionalFormatting>
  <conditionalFormatting sqref="CV14">
    <cfRule type="cellIs" dxfId="1279" priority="1276" operator="between">
      <formula>30</formula>
      <formula>100</formula>
    </cfRule>
    <cfRule type="cellIs" dxfId="1278" priority="1277" operator="between">
      <formula>20</formula>
      <formula>30</formula>
    </cfRule>
    <cfRule type="cellIs" dxfId="1277" priority="1278" operator="between">
      <formula>0</formula>
      <formula>20</formula>
    </cfRule>
  </conditionalFormatting>
  <conditionalFormatting sqref="CV15">
    <cfRule type="cellIs" dxfId="1276" priority="1273" operator="between">
      <formula>30</formula>
      <formula>100</formula>
    </cfRule>
    <cfRule type="cellIs" dxfId="1275" priority="1274" operator="between">
      <formula>20</formula>
      <formula>30</formula>
    </cfRule>
    <cfRule type="cellIs" dxfId="1274" priority="1275" operator="between">
      <formula>0</formula>
      <formula>20</formula>
    </cfRule>
  </conditionalFormatting>
  <conditionalFormatting sqref="CV16">
    <cfRule type="cellIs" dxfId="1273" priority="1270" operator="between">
      <formula>30</formula>
      <formula>100</formula>
    </cfRule>
    <cfRule type="cellIs" dxfId="1272" priority="1271" operator="between">
      <formula>20</formula>
      <formula>30</formula>
    </cfRule>
    <cfRule type="cellIs" dxfId="1271" priority="1272" operator="between">
      <formula>0</formula>
      <formula>20</formula>
    </cfRule>
  </conditionalFormatting>
  <conditionalFormatting sqref="CV17">
    <cfRule type="cellIs" dxfId="1270" priority="1267" operator="between">
      <formula>30</formula>
      <formula>100</formula>
    </cfRule>
    <cfRule type="cellIs" dxfId="1269" priority="1268" operator="between">
      <formula>20</formula>
      <formula>30</formula>
    </cfRule>
    <cfRule type="cellIs" dxfId="1268" priority="1269" operator="between">
      <formula>0</formula>
      <formula>20</formula>
    </cfRule>
  </conditionalFormatting>
  <conditionalFormatting sqref="CV18">
    <cfRule type="cellIs" dxfId="1267" priority="1264" operator="between">
      <formula>30</formula>
      <formula>100</formula>
    </cfRule>
    <cfRule type="cellIs" dxfId="1266" priority="1265" operator="between">
      <formula>20</formula>
      <formula>30</formula>
    </cfRule>
    <cfRule type="cellIs" dxfId="1265" priority="1266" operator="between">
      <formula>0</formula>
      <formula>20</formula>
    </cfRule>
  </conditionalFormatting>
  <conditionalFormatting sqref="CV19">
    <cfRule type="cellIs" dxfId="1264" priority="1261" operator="between">
      <formula>30</formula>
      <formula>100</formula>
    </cfRule>
    <cfRule type="cellIs" dxfId="1263" priority="1262" operator="between">
      <formula>20</formula>
      <formula>30</formula>
    </cfRule>
    <cfRule type="cellIs" dxfId="1262" priority="1263" operator="between">
      <formula>0</formula>
      <formula>20</formula>
    </cfRule>
  </conditionalFormatting>
  <conditionalFormatting sqref="CV20">
    <cfRule type="cellIs" dxfId="1261" priority="1258" operator="between">
      <formula>30</formula>
      <formula>100</formula>
    </cfRule>
    <cfRule type="cellIs" dxfId="1260" priority="1259" operator="between">
      <formula>20</formula>
      <formula>30</formula>
    </cfRule>
    <cfRule type="cellIs" dxfId="1259" priority="1260" operator="between">
      <formula>0</formula>
      <formula>20</formula>
    </cfRule>
  </conditionalFormatting>
  <conditionalFormatting sqref="CV21">
    <cfRule type="cellIs" dxfId="1258" priority="1255" operator="between">
      <formula>30</formula>
      <formula>100</formula>
    </cfRule>
    <cfRule type="cellIs" dxfId="1257" priority="1256" operator="between">
      <formula>20</formula>
      <formula>30</formula>
    </cfRule>
    <cfRule type="cellIs" dxfId="1256" priority="1257" operator="between">
      <formula>0</formula>
      <formula>20</formula>
    </cfRule>
  </conditionalFormatting>
  <conditionalFormatting sqref="CV22">
    <cfRule type="cellIs" dxfId="1255" priority="1252" operator="between">
      <formula>30</formula>
      <formula>100</formula>
    </cfRule>
    <cfRule type="cellIs" dxfId="1254" priority="1253" operator="between">
      <formula>20</formula>
      <formula>30</formula>
    </cfRule>
    <cfRule type="cellIs" dxfId="1253" priority="1254" operator="between">
      <formula>0</formula>
      <formula>20</formula>
    </cfRule>
  </conditionalFormatting>
  <conditionalFormatting sqref="CV23">
    <cfRule type="cellIs" dxfId="1252" priority="1249" operator="between">
      <formula>30</formula>
      <formula>100</formula>
    </cfRule>
    <cfRule type="cellIs" dxfId="1251" priority="1250" operator="between">
      <formula>20</formula>
      <formula>30</formula>
    </cfRule>
    <cfRule type="cellIs" dxfId="1250" priority="1251" operator="between">
      <formula>0</formula>
      <formula>20</formula>
    </cfRule>
  </conditionalFormatting>
  <conditionalFormatting sqref="CV24">
    <cfRule type="cellIs" dxfId="1249" priority="1246" operator="between">
      <formula>30</formula>
      <formula>100</formula>
    </cfRule>
    <cfRule type="cellIs" dxfId="1248" priority="1247" operator="between">
      <formula>20</formula>
      <formula>30</formula>
    </cfRule>
    <cfRule type="cellIs" dxfId="1247" priority="1248" operator="between">
      <formula>0</formula>
      <formula>20</formula>
    </cfRule>
  </conditionalFormatting>
  <conditionalFormatting sqref="CV25">
    <cfRule type="cellIs" dxfId="1246" priority="1243" operator="between">
      <formula>30</formula>
      <formula>100</formula>
    </cfRule>
    <cfRule type="cellIs" dxfId="1245" priority="1244" operator="between">
      <formula>20</formula>
      <formula>30</formula>
    </cfRule>
    <cfRule type="cellIs" dxfId="1244" priority="1245" operator="between">
      <formula>0</formula>
      <formula>20</formula>
    </cfRule>
  </conditionalFormatting>
  <conditionalFormatting sqref="CV26">
    <cfRule type="cellIs" dxfId="1243" priority="1240" operator="between">
      <formula>30</formula>
      <formula>100</formula>
    </cfRule>
    <cfRule type="cellIs" dxfId="1242" priority="1241" operator="between">
      <formula>20</formula>
      <formula>30</formula>
    </cfRule>
    <cfRule type="cellIs" dxfId="1241" priority="1242" operator="between">
      <formula>0</formula>
      <formula>20</formula>
    </cfRule>
  </conditionalFormatting>
  <conditionalFormatting sqref="CV27">
    <cfRule type="cellIs" dxfId="1240" priority="1237" operator="between">
      <formula>30</formula>
      <formula>100</formula>
    </cfRule>
    <cfRule type="cellIs" dxfId="1239" priority="1238" operator="between">
      <formula>20</formula>
      <formula>30</formula>
    </cfRule>
    <cfRule type="cellIs" dxfId="1238" priority="1239" operator="between">
      <formula>0</formula>
      <formula>20</formula>
    </cfRule>
  </conditionalFormatting>
  <conditionalFormatting sqref="CV28">
    <cfRule type="cellIs" dxfId="1237" priority="1234" operator="between">
      <formula>30</formula>
      <formula>100</formula>
    </cfRule>
    <cfRule type="cellIs" dxfId="1236" priority="1235" operator="between">
      <formula>20</formula>
      <formula>30</formula>
    </cfRule>
    <cfRule type="cellIs" dxfId="1235" priority="1236" operator="between">
      <formula>0</formula>
      <formula>20</formula>
    </cfRule>
  </conditionalFormatting>
  <conditionalFormatting sqref="CV30">
    <cfRule type="cellIs" dxfId="1234" priority="1231" operator="between">
      <formula>30</formula>
      <formula>100</formula>
    </cfRule>
    <cfRule type="cellIs" dxfId="1233" priority="1232" operator="between">
      <formula>20</formula>
      <formula>30</formula>
    </cfRule>
    <cfRule type="cellIs" dxfId="1232" priority="1233" operator="between">
      <formula>0</formula>
      <formula>20</formula>
    </cfRule>
  </conditionalFormatting>
  <conditionalFormatting sqref="CV29">
    <cfRule type="cellIs" dxfId="1231" priority="1228" operator="between">
      <formula>30</formula>
      <formula>100</formula>
    </cfRule>
    <cfRule type="cellIs" dxfId="1230" priority="1229" operator="between">
      <formula>20</formula>
      <formula>30</formula>
    </cfRule>
    <cfRule type="cellIs" dxfId="1229" priority="1230" operator="between">
      <formula>0</formula>
      <formula>20</formula>
    </cfRule>
  </conditionalFormatting>
  <conditionalFormatting sqref="CV31">
    <cfRule type="cellIs" dxfId="1228" priority="1225" operator="between">
      <formula>30</formula>
      <formula>100</formula>
    </cfRule>
    <cfRule type="cellIs" dxfId="1227" priority="1226" operator="between">
      <formula>20</formula>
      <formula>30</formula>
    </cfRule>
    <cfRule type="cellIs" dxfId="1226" priority="1227" operator="between">
      <formula>0</formula>
      <formula>20</formula>
    </cfRule>
  </conditionalFormatting>
  <conditionalFormatting sqref="CV32">
    <cfRule type="cellIs" dxfId="1225" priority="1222" operator="between">
      <formula>30</formula>
      <formula>100</formula>
    </cfRule>
    <cfRule type="cellIs" dxfId="1224" priority="1223" operator="between">
      <formula>20</formula>
      <formula>30</formula>
    </cfRule>
    <cfRule type="cellIs" dxfId="1223" priority="1224" operator="between">
      <formula>0</formula>
      <formula>20</formula>
    </cfRule>
  </conditionalFormatting>
  <conditionalFormatting sqref="CV33">
    <cfRule type="cellIs" dxfId="1222" priority="1219" operator="between">
      <formula>30</formula>
      <formula>100</formula>
    </cfRule>
    <cfRule type="cellIs" dxfId="1221" priority="1220" operator="between">
      <formula>20</formula>
      <formula>30</formula>
    </cfRule>
    <cfRule type="cellIs" dxfId="1220" priority="1221" operator="between">
      <formula>0</formula>
      <formula>20</formula>
    </cfRule>
  </conditionalFormatting>
  <conditionalFormatting sqref="CV34">
    <cfRule type="cellIs" dxfId="1219" priority="1216" operator="between">
      <formula>30</formula>
      <formula>100</formula>
    </cfRule>
    <cfRule type="cellIs" dxfId="1218" priority="1217" operator="between">
      <formula>20</formula>
      <formula>30</formula>
    </cfRule>
    <cfRule type="cellIs" dxfId="1217" priority="1218" operator="between">
      <formula>0</formula>
      <formula>20</formula>
    </cfRule>
  </conditionalFormatting>
  <conditionalFormatting sqref="CV35">
    <cfRule type="cellIs" dxfId="1216" priority="1213" operator="between">
      <formula>30</formula>
      <formula>100</formula>
    </cfRule>
    <cfRule type="cellIs" dxfId="1215" priority="1214" operator="between">
      <formula>20</formula>
      <formula>30</formula>
    </cfRule>
    <cfRule type="cellIs" dxfId="1214" priority="1215" operator="between">
      <formula>0</formula>
      <formula>20</formula>
    </cfRule>
  </conditionalFormatting>
  <conditionalFormatting sqref="CV36">
    <cfRule type="cellIs" dxfId="1213" priority="1210" operator="between">
      <formula>30</formula>
      <formula>100</formula>
    </cfRule>
    <cfRule type="cellIs" dxfId="1212" priority="1211" operator="between">
      <formula>20</formula>
      <formula>30</formula>
    </cfRule>
    <cfRule type="cellIs" dxfId="1211" priority="1212" operator="between">
      <formula>0</formula>
      <formula>20</formula>
    </cfRule>
  </conditionalFormatting>
  <conditionalFormatting sqref="CV37">
    <cfRule type="cellIs" dxfId="1210" priority="1207" operator="between">
      <formula>30</formula>
      <formula>100</formula>
    </cfRule>
    <cfRule type="cellIs" dxfId="1209" priority="1208" operator="between">
      <formula>20</formula>
      <formula>30</formula>
    </cfRule>
    <cfRule type="cellIs" dxfId="1208" priority="1209" operator="between">
      <formula>0</formula>
      <formula>20</formula>
    </cfRule>
  </conditionalFormatting>
  <conditionalFormatting sqref="CV38">
    <cfRule type="cellIs" dxfId="1207" priority="1204" operator="between">
      <formula>30</formula>
      <formula>100</formula>
    </cfRule>
    <cfRule type="cellIs" dxfId="1206" priority="1205" operator="between">
      <formula>20</formula>
      <formula>30</formula>
    </cfRule>
    <cfRule type="cellIs" dxfId="1205" priority="1206" operator="between">
      <formula>0</formula>
      <formula>20</formula>
    </cfRule>
  </conditionalFormatting>
  <conditionalFormatting sqref="CV39">
    <cfRule type="cellIs" dxfId="1204" priority="1201" operator="between">
      <formula>30</formula>
      <formula>100</formula>
    </cfRule>
    <cfRule type="cellIs" dxfId="1203" priority="1202" operator="between">
      <formula>20</formula>
      <formula>30</formula>
    </cfRule>
    <cfRule type="cellIs" dxfId="1202" priority="1203" operator="between">
      <formula>0</formula>
      <formula>20</formula>
    </cfRule>
  </conditionalFormatting>
  <conditionalFormatting sqref="CV40">
    <cfRule type="cellIs" dxfId="1201" priority="1198" operator="between">
      <formula>30</formula>
      <formula>100</formula>
    </cfRule>
    <cfRule type="cellIs" dxfId="1200" priority="1199" operator="between">
      <formula>20</formula>
      <formula>30</formula>
    </cfRule>
    <cfRule type="cellIs" dxfId="1199" priority="1200" operator="between">
      <formula>0</formula>
      <formula>20</formula>
    </cfRule>
  </conditionalFormatting>
  <conditionalFormatting sqref="CV41">
    <cfRule type="cellIs" dxfId="1198" priority="1195" operator="between">
      <formula>30</formula>
      <formula>100</formula>
    </cfRule>
    <cfRule type="cellIs" dxfId="1197" priority="1196" operator="between">
      <formula>20</formula>
      <formula>30</formula>
    </cfRule>
    <cfRule type="cellIs" dxfId="1196" priority="1197" operator="between">
      <formula>0</formula>
      <formula>20</formula>
    </cfRule>
  </conditionalFormatting>
  <conditionalFormatting sqref="CV42">
    <cfRule type="cellIs" dxfId="1195" priority="1192" operator="between">
      <formula>30</formula>
      <formula>100</formula>
    </cfRule>
    <cfRule type="cellIs" dxfId="1194" priority="1193" operator="between">
      <formula>20</formula>
      <formula>30</formula>
    </cfRule>
    <cfRule type="cellIs" dxfId="1193" priority="1194" operator="between">
      <formula>0</formula>
      <formula>20</formula>
    </cfRule>
  </conditionalFormatting>
  <conditionalFormatting sqref="CV43">
    <cfRule type="cellIs" dxfId="1192" priority="1189" operator="between">
      <formula>30</formula>
      <formula>100</formula>
    </cfRule>
    <cfRule type="cellIs" dxfId="1191" priority="1190" operator="between">
      <formula>20</formula>
      <formula>30</formula>
    </cfRule>
    <cfRule type="cellIs" dxfId="1190" priority="1191" operator="between">
      <formula>0</formula>
      <formula>20</formula>
    </cfRule>
  </conditionalFormatting>
  <conditionalFormatting sqref="CV44">
    <cfRule type="cellIs" dxfId="1189" priority="1186" operator="between">
      <formula>30</formula>
      <formula>100</formula>
    </cfRule>
    <cfRule type="cellIs" dxfId="1188" priority="1187" operator="between">
      <formula>20</formula>
      <formula>30</formula>
    </cfRule>
    <cfRule type="cellIs" dxfId="1187" priority="1188" operator="between">
      <formula>0</formula>
      <formula>20</formula>
    </cfRule>
  </conditionalFormatting>
  <conditionalFormatting sqref="CV45">
    <cfRule type="cellIs" dxfId="1186" priority="1183" operator="between">
      <formula>30</formula>
      <formula>100</formula>
    </cfRule>
    <cfRule type="cellIs" dxfId="1185" priority="1184" operator="between">
      <formula>20</formula>
      <formula>30</formula>
    </cfRule>
    <cfRule type="cellIs" dxfId="1184" priority="1185" operator="between">
      <formula>0</formula>
      <formula>20</formula>
    </cfRule>
  </conditionalFormatting>
  <conditionalFormatting sqref="CV46">
    <cfRule type="cellIs" dxfId="1183" priority="1180" operator="between">
      <formula>30</formula>
      <formula>100</formula>
    </cfRule>
    <cfRule type="cellIs" dxfId="1182" priority="1181" operator="between">
      <formula>20</formula>
      <formula>30</formula>
    </cfRule>
    <cfRule type="cellIs" dxfId="1181" priority="1182" operator="between">
      <formula>0</formula>
      <formula>20</formula>
    </cfRule>
  </conditionalFormatting>
  <conditionalFormatting sqref="CV47">
    <cfRule type="cellIs" dxfId="1180" priority="1177" operator="between">
      <formula>30</formula>
      <formula>100</formula>
    </cfRule>
    <cfRule type="cellIs" dxfId="1179" priority="1178" operator="between">
      <formula>20</formula>
      <formula>30</formula>
    </cfRule>
    <cfRule type="cellIs" dxfId="1178" priority="1179" operator="between">
      <formula>0</formula>
      <formula>20</formula>
    </cfRule>
  </conditionalFormatting>
  <conditionalFormatting sqref="CV48">
    <cfRule type="cellIs" dxfId="1177" priority="1174" operator="between">
      <formula>30</formula>
      <formula>100</formula>
    </cfRule>
    <cfRule type="cellIs" dxfId="1176" priority="1175" operator="between">
      <formula>20</formula>
      <formula>30</formula>
    </cfRule>
    <cfRule type="cellIs" dxfId="1175" priority="1176" operator="between">
      <formula>0</formula>
      <formula>20</formula>
    </cfRule>
  </conditionalFormatting>
  <conditionalFormatting sqref="CV49">
    <cfRule type="cellIs" dxfId="1174" priority="1171" operator="between">
      <formula>30</formula>
      <formula>100</formula>
    </cfRule>
    <cfRule type="cellIs" dxfId="1173" priority="1172" operator="between">
      <formula>20</formula>
      <formula>30</formula>
    </cfRule>
    <cfRule type="cellIs" dxfId="1172" priority="1173" operator="between">
      <formula>0</formula>
      <formula>20</formula>
    </cfRule>
  </conditionalFormatting>
  <conditionalFormatting sqref="CV50">
    <cfRule type="cellIs" dxfId="1171" priority="1168" operator="between">
      <formula>30</formula>
      <formula>100</formula>
    </cfRule>
    <cfRule type="cellIs" dxfId="1170" priority="1169" operator="between">
      <formula>20</formula>
      <formula>30</formula>
    </cfRule>
    <cfRule type="cellIs" dxfId="1169" priority="1170" operator="between">
      <formula>0</formula>
      <formula>20</formula>
    </cfRule>
  </conditionalFormatting>
  <conditionalFormatting sqref="CV51">
    <cfRule type="cellIs" dxfId="1168" priority="1165" operator="between">
      <formula>30</formula>
      <formula>100</formula>
    </cfRule>
    <cfRule type="cellIs" dxfId="1167" priority="1166" operator="between">
      <formula>20</formula>
      <formula>30</formula>
    </cfRule>
    <cfRule type="cellIs" dxfId="1166" priority="1167" operator="between">
      <formula>0</formula>
      <formula>20</formula>
    </cfRule>
  </conditionalFormatting>
  <conditionalFormatting sqref="CV52">
    <cfRule type="cellIs" dxfId="1165" priority="1162" operator="between">
      <formula>30</formula>
      <formula>100</formula>
    </cfRule>
    <cfRule type="cellIs" dxfId="1164" priority="1163" operator="between">
      <formula>20</formula>
      <formula>30</formula>
    </cfRule>
    <cfRule type="cellIs" dxfId="1163" priority="1164" operator="between">
      <formula>0</formula>
      <formula>20</formula>
    </cfRule>
  </conditionalFormatting>
  <conditionalFormatting sqref="CV53">
    <cfRule type="cellIs" dxfId="1162" priority="1159" operator="between">
      <formula>30</formula>
      <formula>100</formula>
    </cfRule>
    <cfRule type="cellIs" dxfId="1161" priority="1160" operator="between">
      <formula>20</formula>
      <formula>30</formula>
    </cfRule>
    <cfRule type="cellIs" dxfId="1160" priority="1161" operator="between">
      <formula>0</formula>
      <formula>20</formula>
    </cfRule>
  </conditionalFormatting>
  <conditionalFormatting sqref="CW5:CW54">
    <cfRule type="cellIs" dxfId="1159" priority="1156" operator="between">
      <formula>30</formula>
      <formula>100</formula>
    </cfRule>
    <cfRule type="cellIs" dxfId="1158" priority="1157" operator="between">
      <formula>20</formula>
      <formula>30</formula>
    </cfRule>
    <cfRule type="cellIs" dxfId="1157" priority="1158" operator="between">
      <formula>0</formula>
      <formula>20</formula>
    </cfRule>
  </conditionalFormatting>
  <conditionalFormatting sqref="CW6:CW53">
    <cfRule type="cellIs" dxfId="1156" priority="1153" operator="between">
      <formula>30</formula>
      <formula>100</formula>
    </cfRule>
    <cfRule type="cellIs" dxfId="1155" priority="1154" operator="between">
      <formula>20</formula>
      <formula>30</formula>
    </cfRule>
    <cfRule type="cellIs" dxfId="1154" priority="1155" operator="between">
      <formula>0</formula>
      <formula>20</formula>
    </cfRule>
  </conditionalFormatting>
  <conditionalFormatting sqref="CW7 CW11 CW15 CW19 CW23 CW27 CW31 CW35 CW39 CW43 CW47 CW51">
    <cfRule type="cellIs" dxfId="1153" priority="1150" operator="between">
      <formula>30</formula>
      <formula>100</formula>
    </cfRule>
    <cfRule type="cellIs" dxfId="1152" priority="1151" operator="between">
      <formula>20</formula>
      <formula>30</formula>
    </cfRule>
    <cfRule type="cellIs" dxfId="1151" priority="1152" operator="between">
      <formula>0</formula>
      <formula>20</formula>
    </cfRule>
  </conditionalFormatting>
  <conditionalFormatting sqref="CW8 CW12 CW16 CW20 CW24 CW28 CW32 CW36 CW40 CW44 CW48 CW52">
    <cfRule type="cellIs" dxfId="1150" priority="1147" operator="between">
      <formula>30</formula>
      <formula>100</formula>
    </cfRule>
    <cfRule type="cellIs" dxfId="1149" priority="1148" operator="between">
      <formula>20</formula>
      <formula>30</formula>
    </cfRule>
    <cfRule type="cellIs" dxfId="1148" priority="1149" operator="between">
      <formula>0</formula>
      <formula>20</formula>
    </cfRule>
  </conditionalFormatting>
  <conditionalFormatting sqref="CW9 CW13 CW17 CW21 CW25 CW29 CW33 CW37 CW41 CW45 CW49 CW53">
    <cfRule type="cellIs" dxfId="1147" priority="1144" operator="between">
      <formula>30</formula>
      <formula>100</formula>
    </cfRule>
    <cfRule type="cellIs" dxfId="1146" priority="1145" operator="between">
      <formula>20</formula>
      <formula>30</formula>
    </cfRule>
    <cfRule type="cellIs" dxfId="1145" priority="1146" operator="between">
      <formula>0</formula>
      <formula>20</formula>
    </cfRule>
  </conditionalFormatting>
  <conditionalFormatting sqref="CW10">
    <cfRule type="cellIs" dxfId="1144" priority="1141" operator="between">
      <formula>30</formula>
      <formula>100</formula>
    </cfRule>
    <cfRule type="cellIs" dxfId="1143" priority="1142" operator="between">
      <formula>20</formula>
      <formula>30</formula>
    </cfRule>
    <cfRule type="cellIs" dxfId="1142" priority="1143" operator="between">
      <formula>0</formula>
      <formula>20</formula>
    </cfRule>
  </conditionalFormatting>
  <conditionalFormatting sqref="CW11">
    <cfRule type="cellIs" dxfId="1141" priority="1138" operator="between">
      <formula>30</formula>
      <formula>100</formula>
    </cfRule>
    <cfRule type="cellIs" dxfId="1140" priority="1139" operator="between">
      <formula>20</formula>
      <formula>30</formula>
    </cfRule>
    <cfRule type="cellIs" dxfId="1139" priority="1140" operator="between">
      <formula>0</formula>
      <formula>20</formula>
    </cfRule>
  </conditionalFormatting>
  <conditionalFormatting sqref="CW12">
    <cfRule type="cellIs" dxfId="1138" priority="1135" operator="between">
      <formula>30</formula>
      <formula>100</formula>
    </cfRule>
    <cfRule type="cellIs" dxfId="1137" priority="1136" operator="between">
      <formula>20</formula>
      <formula>30</formula>
    </cfRule>
    <cfRule type="cellIs" dxfId="1136" priority="1137" operator="between">
      <formula>0</formula>
      <formula>20</formula>
    </cfRule>
  </conditionalFormatting>
  <conditionalFormatting sqref="CW13">
    <cfRule type="cellIs" dxfId="1135" priority="1132" operator="between">
      <formula>30</formula>
      <formula>100</formula>
    </cfRule>
    <cfRule type="cellIs" dxfId="1134" priority="1133" operator="between">
      <formula>20</formula>
      <formula>30</formula>
    </cfRule>
    <cfRule type="cellIs" dxfId="1133" priority="1134" operator="between">
      <formula>0</formula>
      <formula>20</formula>
    </cfRule>
  </conditionalFormatting>
  <conditionalFormatting sqref="CW14">
    <cfRule type="cellIs" dxfId="1132" priority="1129" operator="between">
      <formula>30</formula>
      <formula>100</formula>
    </cfRule>
    <cfRule type="cellIs" dxfId="1131" priority="1130" operator="between">
      <formula>20</formula>
      <formula>30</formula>
    </cfRule>
    <cfRule type="cellIs" dxfId="1130" priority="1131" operator="between">
      <formula>0</formula>
      <formula>20</formula>
    </cfRule>
  </conditionalFormatting>
  <conditionalFormatting sqref="CW15">
    <cfRule type="cellIs" dxfId="1129" priority="1126" operator="between">
      <formula>30</formula>
      <formula>100</formula>
    </cfRule>
    <cfRule type="cellIs" dxfId="1128" priority="1127" operator="between">
      <formula>20</formula>
      <formula>30</formula>
    </cfRule>
    <cfRule type="cellIs" dxfId="1127" priority="1128" operator="between">
      <formula>0</formula>
      <formula>20</formula>
    </cfRule>
  </conditionalFormatting>
  <conditionalFormatting sqref="CW16">
    <cfRule type="cellIs" dxfId="1126" priority="1123" operator="between">
      <formula>30</formula>
      <formula>100</formula>
    </cfRule>
    <cfRule type="cellIs" dxfId="1125" priority="1124" operator="between">
      <formula>20</formula>
      <formula>30</formula>
    </cfRule>
    <cfRule type="cellIs" dxfId="1124" priority="1125" operator="between">
      <formula>0</formula>
      <formula>20</formula>
    </cfRule>
  </conditionalFormatting>
  <conditionalFormatting sqref="CW17">
    <cfRule type="cellIs" dxfId="1123" priority="1120" operator="between">
      <formula>30</formula>
      <formula>100</formula>
    </cfRule>
    <cfRule type="cellIs" dxfId="1122" priority="1121" operator="between">
      <formula>20</formula>
      <formula>30</formula>
    </cfRule>
    <cfRule type="cellIs" dxfId="1121" priority="1122" operator="between">
      <formula>0</formula>
      <formula>20</formula>
    </cfRule>
  </conditionalFormatting>
  <conditionalFormatting sqref="CW18">
    <cfRule type="cellIs" dxfId="1120" priority="1117" operator="between">
      <formula>30</formula>
      <formula>100</formula>
    </cfRule>
    <cfRule type="cellIs" dxfId="1119" priority="1118" operator="between">
      <formula>20</formula>
      <formula>30</formula>
    </cfRule>
    <cfRule type="cellIs" dxfId="1118" priority="1119" operator="between">
      <formula>0</formula>
      <formula>20</formula>
    </cfRule>
  </conditionalFormatting>
  <conditionalFormatting sqref="CW19">
    <cfRule type="cellIs" dxfId="1117" priority="1114" operator="between">
      <formula>30</formula>
      <formula>100</formula>
    </cfRule>
    <cfRule type="cellIs" dxfId="1116" priority="1115" operator="between">
      <formula>20</formula>
      <formula>30</formula>
    </cfRule>
    <cfRule type="cellIs" dxfId="1115" priority="1116" operator="between">
      <formula>0</formula>
      <formula>20</formula>
    </cfRule>
  </conditionalFormatting>
  <conditionalFormatting sqref="CW20">
    <cfRule type="cellIs" dxfId="1114" priority="1111" operator="between">
      <formula>30</formula>
      <formula>100</formula>
    </cfRule>
    <cfRule type="cellIs" dxfId="1113" priority="1112" operator="between">
      <formula>20</formula>
      <formula>30</formula>
    </cfRule>
    <cfRule type="cellIs" dxfId="1112" priority="1113" operator="between">
      <formula>0</formula>
      <formula>20</formula>
    </cfRule>
  </conditionalFormatting>
  <conditionalFormatting sqref="CW21">
    <cfRule type="cellIs" dxfId="1111" priority="1108" operator="between">
      <formula>30</formula>
      <formula>100</formula>
    </cfRule>
    <cfRule type="cellIs" dxfId="1110" priority="1109" operator="between">
      <formula>20</formula>
      <formula>30</formula>
    </cfRule>
    <cfRule type="cellIs" dxfId="1109" priority="1110" operator="between">
      <formula>0</formula>
      <formula>20</formula>
    </cfRule>
  </conditionalFormatting>
  <conditionalFormatting sqref="CW22">
    <cfRule type="cellIs" dxfId="1108" priority="1105" operator="between">
      <formula>30</formula>
      <formula>100</formula>
    </cfRule>
    <cfRule type="cellIs" dxfId="1107" priority="1106" operator="between">
      <formula>20</formula>
      <formula>30</formula>
    </cfRule>
    <cfRule type="cellIs" dxfId="1106" priority="1107" operator="between">
      <formula>0</formula>
      <formula>20</formula>
    </cfRule>
  </conditionalFormatting>
  <conditionalFormatting sqref="CW23">
    <cfRule type="cellIs" dxfId="1105" priority="1102" operator="between">
      <formula>30</formula>
      <formula>100</formula>
    </cfRule>
    <cfRule type="cellIs" dxfId="1104" priority="1103" operator="between">
      <formula>20</formula>
      <formula>30</formula>
    </cfRule>
    <cfRule type="cellIs" dxfId="1103" priority="1104" operator="between">
      <formula>0</formula>
      <formula>20</formula>
    </cfRule>
  </conditionalFormatting>
  <conditionalFormatting sqref="CW24">
    <cfRule type="cellIs" dxfId="1102" priority="1099" operator="between">
      <formula>30</formula>
      <formula>100</formula>
    </cfRule>
    <cfRule type="cellIs" dxfId="1101" priority="1100" operator="between">
      <formula>20</formula>
      <formula>30</formula>
    </cfRule>
    <cfRule type="cellIs" dxfId="1100" priority="1101" operator="between">
      <formula>0</formula>
      <formula>20</formula>
    </cfRule>
  </conditionalFormatting>
  <conditionalFormatting sqref="CW25">
    <cfRule type="cellIs" dxfId="1099" priority="1096" operator="between">
      <formula>30</formula>
      <formula>100</formula>
    </cfRule>
    <cfRule type="cellIs" dxfId="1098" priority="1097" operator="between">
      <formula>20</formula>
      <formula>30</formula>
    </cfRule>
    <cfRule type="cellIs" dxfId="1097" priority="1098" operator="between">
      <formula>0</formula>
      <formula>20</formula>
    </cfRule>
  </conditionalFormatting>
  <conditionalFormatting sqref="CW26">
    <cfRule type="cellIs" dxfId="1096" priority="1093" operator="between">
      <formula>30</formula>
      <formula>100</formula>
    </cfRule>
    <cfRule type="cellIs" dxfId="1095" priority="1094" operator="between">
      <formula>20</formula>
      <formula>30</formula>
    </cfRule>
    <cfRule type="cellIs" dxfId="1094" priority="1095" operator="between">
      <formula>0</formula>
      <formula>20</formula>
    </cfRule>
  </conditionalFormatting>
  <conditionalFormatting sqref="CW27">
    <cfRule type="cellIs" dxfId="1093" priority="1090" operator="between">
      <formula>30</formula>
      <formula>100</formula>
    </cfRule>
    <cfRule type="cellIs" dxfId="1092" priority="1091" operator="between">
      <formula>20</formula>
      <formula>30</formula>
    </cfRule>
    <cfRule type="cellIs" dxfId="1091" priority="1092" operator="between">
      <formula>0</formula>
      <formula>20</formula>
    </cfRule>
  </conditionalFormatting>
  <conditionalFormatting sqref="CW28">
    <cfRule type="cellIs" dxfId="1090" priority="1087" operator="between">
      <formula>30</formula>
      <formula>100</formula>
    </cfRule>
    <cfRule type="cellIs" dxfId="1089" priority="1088" operator="between">
      <formula>20</formula>
      <formula>30</formula>
    </cfRule>
    <cfRule type="cellIs" dxfId="1088" priority="1089" operator="between">
      <formula>0</formula>
      <formula>20</formula>
    </cfRule>
  </conditionalFormatting>
  <conditionalFormatting sqref="CW30">
    <cfRule type="cellIs" dxfId="1087" priority="1084" operator="between">
      <formula>30</formula>
      <formula>100</formula>
    </cfRule>
    <cfRule type="cellIs" dxfId="1086" priority="1085" operator="between">
      <formula>20</formula>
      <formula>30</formula>
    </cfRule>
    <cfRule type="cellIs" dxfId="1085" priority="1086" operator="between">
      <formula>0</formula>
      <formula>20</formula>
    </cfRule>
  </conditionalFormatting>
  <conditionalFormatting sqref="CW29">
    <cfRule type="cellIs" dxfId="1084" priority="1081" operator="between">
      <formula>30</formula>
      <formula>100</formula>
    </cfRule>
    <cfRule type="cellIs" dxfId="1083" priority="1082" operator="between">
      <formula>20</formula>
      <formula>30</formula>
    </cfRule>
    <cfRule type="cellIs" dxfId="1082" priority="1083" operator="between">
      <formula>0</formula>
      <formula>20</formula>
    </cfRule>
  </conditionalFormatting>
  <conditionalFormatting sqref="CW31">
    <cfRule type="cellIs" dxfId="1081" priority="1078" operator="between">
      <formula>30</formula>
      <formula>100</formula>
    </cfRule>
    <cfRule type="cellIs" dxfId="1080" priority="1079" operator="between">
      <formula>20</formula>
      <formula>30</formula>
    </cfRule>
    <cfRule type="cellIs" dxfId="1079" priority="1080" operator="between">
      <formula>0</formula>
      <formula>20</formula>
    </cfRule>
  </conditionalFormatting>
  <conditionalFormatting sqref="CW32">
    <cfRule type="cellIs" dxfId="1078" priority="1075" operator="between">
      <formula>30</formula>
      <formula>100</formula>
    </cfRule>
    <cfRule type="cellIs" dxfId="1077" priority="1076" operator="between">
      <formula>20</formula>
      <formula>30</formula>
    </cfRule>
    <cfRule type="cellIs" dxfId="1076" priority="1077" operator="between">
      <formula>0</formula>
      <formula>20</formula>
    </cfRule>
  </conditionalFormatting>
  <conditionalFormatting sqref="CW33">
    <cfRule type="cellIs" dxfId="1075" priority="1072" operator="between">
      <formula>30</formula>
      <formula>100</formula>
    </cfRule>
    <cfRule type="cellIs" dxfId="1074" priority="1073" operator="between">
      <formula>20</formula>
      <formula>30</formula>
    </cfRule>
    <cfRule type="cellIs" dxfId="1073" priority="1074" operator="between">
      <formula>0</formula>
      <formula>20</formula>
    </cfRule>
  </conditionalFormatting>
  <conditionalFormatting sqref="CW34">
    <cfRule type="cellIs" dxfId="1072" priority="1069" operator="between">
      <formula>30</formula>
      <formula>100</formula>
    </cfRule>
    <cfRule type="cellIs" dxfId="1071" priority="1070" operator="between">
      <formula>20</formula>
      <formula>30</formula>
    </cfRule>
    <cfRule type="cellIs" dxfId="1070" priority="1071" operator="between">
      <formula>0</formula>
      <formula>20</formula>
    </cfRule>
  </conditionalFormatting>
  <conditionalFormatting sqref="CW35">
    <cfRule type="cellIs" dxfId="1069" priority="1066" operator="between">
      <formula>30</formula>
      <formula>100</formula>
    </cfRule>
    <cfRule type="cellIs" dxfId="1068" priority="1067" operator="between">
      <formula>20</formula>
      <formula>30</formula>
    </cfRule>
    <cfRule type="cellIs" dxfId="1067" priority="1068" operator="between">
      <formula>0</formula>
      <formula>20</formula>
    </cfRule>
  </conditionalFormatting>
  <conditionalFormatting sqref="CW36">
    <cfRule type="cellIs" dxfId="1066" priority="1063" operator="between">
      <formula>30</formula>
      <formula>100</formula>
    </cfRule>
    <cfRule type="cellIs" dxfId="1065" priority="1064" operator="between">
      <formula>20</formula>
      <formula>30</formula>
    </cfRule>
    <cfRule type="cellIs" dxfId="1064" priority="1065" operator="between">
      <formula>0</formula>
      <formula>20</formula>
    </cfRule>
  </conditionalFormatting>
  <conditionalFormatting sqref="CW37">
    <cfRule type="cellIs" dxfId="1063" priority="1060" operator="between">
      <formula>30</formula>
      <formula>100</formula>
    </cfRule>
    <cfRule type="cellIs" dxfId="1062" priority="1061" operator="between">
      <formula>20</formula>
      <formula>30</formula>
    </cfRule>
    <cfRule type="cellIs" dxfId="1061" priority="1062" operator="between">
      <formula>0</formula>
      <formula>20</formula>
    </cfRule>
  </conditionalFormatting>
  <conditionalFormatting sqref="CW38">
    <cfRule type="cellIs" dxfId="1060" priority="1057" operator="between">
      <formula>30</formula>
      <formula>100</formula>
    </cfRule>
    <cfRule type="cellIs" dxfId="1059" priority="1058" operator="between">
      <formula>20</formula>
      <formula>30</formula>
    </cfRule>
    <cfRule type="cellIs" dxfId="1058" priority="1059" operator="between">
      <formula>0</formula>
      <formula>20</formula>
    </cfRule>
  </conditionalFormatting>
  <conditionalFormatting sqref="CW39">
    <cfRule type="cellIs" dxfId="1057" priority="1054" operator="between">
      <formula>30</formula>
      <formula>100</formula>
    </cfRule>
    <cfRule type="cellIs" dxfId="1056" priority="1055" operator="between">
      <formula>20</formula>
      <formula>30</formula>
    </cfRule>
    <cfRule type="cellIs" dxfId="1055" priority="1056" operator="between">
      <formula>0</formula>
      <formula>20</formula>
    </cfRule>
  </conditionalFormatting>
  <conditionalFormatting sqref="CW40">
    <cfRule type="cellIs" dxfId="1054" priority="1051" operator="between">
      <formula>30</formula>
      <formula>100</formula>
    </cfRule>
    <cfRule type="cellIs" dxfId="1053" priority="1052" operator="between">
      <formula>20</formula>
      <formula>30</formula>
    </cfRule>
    <cfRule type="cellIs" dxfId="1052" priority="1053" operator="between">
      <formula>0</formula>
      <formula>20</formula>
    </cfRule>
  </conditionalFormatting>
  <conditionalFormatting sqref="CW41">
    <cfRule type="cellIs" dxfId="1051" priority="1048" operator="between">
      <formula>30</formula>
      <formula>100</formula>
    </cfRule>
    <cfRule type="cellIs" dxfId="1050" priority="1049" operator="between">
      <formula>20</formula>
      <formula>30</formula>
    </cfRule>
    <cfRule type="cellIs" dxfId="1049" priority="1050" operator="between">
      <formula>0</formula>
      <formula>20</formula>
    </cfRule>
  </conditionalFormatting>
  <conditionalFormatting sqref="CW42">
    <cfRule type="cellIs" dxfId="1048" priority="1045" operator="between">
      <formula>30</formula>
      <formula>100</formula>
    </cfRule>
    <cfRule type="cellIs" dxfId="1047" priority="1046" operator="between">
      <formula>20</formula>
      <formula>30</formula>
    </cfRule>
    <cfRule type="cellIs" dxfId="1046" priority="1047" operator="between">
      <formula>0</formula>
      <formula>20</formula>
    </cfRule>
  </conditionalFormatting>
  <conditionalFormatting sqref="CW43">
    <cfRule type="cellIs" dxfId="1045" priority="1042" operator="between">
      <formula>30</formula>
      <formula>100</formula>
    </cfRule>
    <cfRule type="cellIs" dxfId="1044" priority="1043" operator="between">
      <formula>20</formula>
      <formula>30</formula>
    </cfRule>
    <cfRule type="cellIs" dxfId="1043" priority="1044" operator="between">
      <formula>0</formula>
      <formula>20</formula>
    </cfRule>
  </conditionalFormatting>
  <conditionalFormatting sqref="CW44">
    <cfRule type="cellIs" dxfId="1042" priority="1039" operator="between">
      <formula>30</formula>
      <formula>100</formula>
    </cfRule>
    <cfRule type="cellIs" dxfId="1041" priority="1040" operator="between">
      <formula>20</formula>
      <formula>30</formula>
    </cfRule>
    <cfRule type="cellIs" dxfId="1040" priority="1041" operator="between">
      <formula>0</formula>
      <formula>20</formula>
    </cfRule>
  </conditionalFormatting>
  <conditionalFormatting sqref="CW45">
    <cfRule type="cellIs" dxfId="1039" priority="1036" operator="between">
      <formula>30</formula>
      <formula>100</formula>
    </cfRule>
    <cfRule type="cellIs" dxfId="1038" priority="1037" operator="between">
      <formula>20</formula>
      <formula>30</formula>
    </cfRule>
    <cfRule type="cellIs" dxfId="1037" priority="1038" operator="between">
      <formula>0</formula>
      <formula>20</formula>
    </cfRule>
  </conditionalFormatting>
  <conditionalFormatting sqref="CW46">
    <cfRule type="cellIs" dxfId="1036" priority="1033" operator="between">
      <formula>30</formula>
      <formula>100</formula>
    </cfRule>
    <cfRule type="cellIs" dxfId="1035" priority="1034" operator="between">
      <formula>20</formula>
      <formula>30</formula>
    </cfRule>
    <cfRule type="cellIs" dxfId="1034" priority="1035" operator="between">
      <formula>0</formula>
      <formula>20</formula>
    </cfRule>
  </conditionalFormatting>
  <conditionalFormatting sqref="CW47">
    <cfRule type="cellIs" dxfId="1033" priority="1030" operator="between">
      <formula>30</formula>
      <formula>100</formula>
    </cfRule>
    <cfRule type="cellIs" dxfId="1032" priority="1031" operator="between">
      <formula>20</formula>
      <formula>30</formula>
    </cfRule>
    <cfRule type="cellIs" dxfId="1031" priority="1032" operator="between">
      <formula>0</formula>
      <formula>20</formula>
    </cfRule>
  </conditionalFormatting>
  <conditionalFormatting sqref="CW48">
    <cfRule type="cellIs" dxfId="1030" priority="1027" operator="between">
      <formula>30</formula>
      <formula>100</formula>
    </cfRule>
    <cfRule type="cellIs" dxfId="1029" priority="1028" operator="between">
      <formula>20</formula>
      <formula>30</formula>
    </cfRule>
    <cfRule type="cellIs" dxfId="1028" priority="1029" operator="between">
      <formula>0</formula>
      <formula>20</formula>
    </cfRule>
  </conditionalFormatting>
  <conditionalFormatting sqref="CW49">
    <cfRule type="cellIs" dxfId="1027" priority="1024" operator="between">
      <formula>30</formula>
      <formula>100</formula>
    </cfRule>
    <cfRule type="cellIs" dxfId="1026" priority="1025" operator="between">
      <formula>20</formula>
      <formula>30</formula>
    </cfRule>
    <cfRule type="cellIs" dxfId="1025" priority="1026" operator="between">
      <formula>0</formula>
      <formula>20</formula>
    </cfRule>
  </conditionalFormatting>
  <conditionalFormatting sqref="CW50">
    <cfRule type="cellIs" dxfId="1024" priority="1021" operator="between">
      <formula>30</formula>
      <formula>100</formula>
    </cfRule>
    <cfRule type="cellIs" dxfId="1023" priority="1022" operator="between">
      <formula>20</formula>
      <formula>30</formula>
    </cfRule>
    <cfRule type="cellIs" dxfId="1022" priority="1023" operator="between">
      <formula>0</formula>
      <formula>20</formula>
    </cfRule>
  </conditionalFormatting>
  <conditionalFormatting sqref="CW51">
    <cfRule type="cellIs" dxfId="1021" priority="1018" operator="between">
      <formula>30</formula>
      <formula>100</formula>
    </cfRule>
    <cfRule type="cellIs" dxfId="1020" priority="1019" operator="between">
      <formula>20</formula>
      <formula>30</formula>
    </cfRule>
    <cfRule type="cellIs" dxfId="1019" priority="1020" operator="between">
      <formula>0</formula>
      <formula>20</formula>
    </cfRule>
  </conditionalFormatting>
  <conditionalFormatting sqref="CW52">
    <cfRule type="cellIs" dxfId="1018" priority="1015" operator="between">
      <formula>30</formula>
      <formula>100</formula>
    </cfRule>
    <cfRule type="cellIs" dxfId="1017" priority="1016" operator="between">
      <formula>20</formula>
      <formula>30</formula>
    </cfRule>
    <cfRule type="cellIs" dxfId="1016" priority="1017" operator="between">
      <formula>0</formula>
      <formula>20</formula>
    </cfRule>
  </conditionalFormatting>
  <conditionalFormatting sqref="CW53">
    <cfRule type="cellIs" dxfId="1015" priority="1012" operator="between">
      <formula>30</formula>
      <formula>100</formula>
    </cfRule>
    <cfRule type="cellIs" dxfId="1014" priority="1013" operator="between">
      <formula>20</formula>
      <formula>30</formula>
    </cfRule>
    <cfRule type="cellIs" dxfId="1013" priority="1014" operator="between">
      <formula>0</formula>
      <formula>20</formula>
    </cfRule>
  </conditionalFormatting>
  <conditionalFormatting sqref="CU5 CW5:DF5">
    <cfRule type="cellIs" dxfId="1012" priority="1009" operator="between">
      <formula>30</formula>
      <formula>100</formula>
    </cfRule>
    <cfRule type="cellIs" dxfId="1011" priority="1010" operator="between">
      <formula>20</formula>
      <formula>30</formula>
    </cfRule>
    <cfRule type="cellIs" dxfId="1010" priority="1011" operator="between">
      <formula>0</formula>
      <formula>20</formula>
    </cfRule>
  </conditionalFormatting>
  <conditionalFormatting sqref="CU6:CU53 CW6:DF53">
    <cfRule type="cellIs" dxfId="1009" priority="1006" operator="between">
      <formula>30</formula>
      <formula>100</formula>
    </cfRule>
    <cfRule type="cellIs" dxfId="1008" priority="1007" operator="between">
      <formula>20</formula>
      <formula>30</formula>
    </cfRule>
    <cfRule type="cellIs" dxfId="1007" priority="1008" operator="between">
      <formula>0</formula>
      <formula>20</formula>
    </cfRule>
  </conditionalFormatting>
  <conditionalFormatting sqref="CW7:DF7 CW8:CX53 CZ9 CZ11 CZ13 CZ15 CZ17 CZ19 CZ21 CZ23 CZ25 CZ27 CZ29 CZ31 CZ33 CZ35 CZ37 CZ39 CZ41 CZ43 CZ45 CZ47 CZ49 CZ51 CZ53">
    <cfRule type="cellIs" dxfId="1006" priority="1003" operator="between">
      <formula>30</formula>
      <formula>100</formula>
    </cfRule>
    <cfRule type="cellIs" dxfId="1005" priority="1004" operator="between">
      <formula>20</formula>
      <formula>30</formula>
    </cfRule>
    <cfRule type="cellIs" dxfId="1004" priority="1005" operator="between">
      <formula>0</formula>
      <formula>20</formula>
    </cfRule>
  </conditionalFormatting>
  <conditionalFormatting sqref="CW8:DF8 CW19 CW30 CW41 CW23 CW38 CW52:CW53 CW34 CW49">
    <cfRule type="cellIs" dxfId="1003" priority="1000" operator="between">
      <formula>30</formula>
      <formula>100</formula>
    </cfRule>
    <cfRule type="cellIs" dxfId="1002" priority="1001" operator="between">
      <formula>20</formula>
      <formula>30</formula>
    </cfRule>
    <cfRule type="cellIs" dxfId="1001" priority="1002" operator="between">
      <formula>0</formula>
      <formula>20</formula>
    </cfRule>
  </conditionalFormatting>
  <conditionalFormatting sqref="CW9:DF9 CW20 CW31 CW42 CW53 CW24 CW39 CW35 CW50 CX10:CX53">
    <cfRule type="cellIs" dxfId="1000" priority="997" operator="between">
      <formula>30</formula>
      <formula>100</formula>
    </cfRule>
    <cfRule type="cellIs" dxfId="999" priority="998" operator="between">
      <formula>20</formula>
      <formula>30</formula>
    </cfRule>
    <cfRule type="cellIs" dxfId="998" priority="999" operator="between">
      <formula>0</formula>
      <formula>20</formula>
    </cfRule>
  </conditionalFormatting>
  <conditionalFormatting sqref="CW10:DF10 CW21 CW32 CW43 CW25 CW40">
    <cfRule type="cellIs" dxfId="997" priority="994" operator="between">
      <formula>30</formula>
      <formula>100</formula>
    </cfRule>
    <cfRule type="cellIs" dxfId="996" priority="995" operator="between">
      <formula>20</formula>
      <formula>30</formula>
    </cfRule>
    <cfRule type="cellIs" dxfId="995" priority="996" operator="between">
      <formula>0</formula>
      <formula>20</formula>
    </cfRule>
  </conditionalFormatting>
  <conditionalFormatting sqref="CW11:DF11 CW22 CW33 CW44 CW26 CW41">
    <cfRule type="cellIs" dxfId="994" priority="991" operator="between">
      <formula>30</formula>
      <formula>100</formula>
    </cfRule>
    <cfRule type="cellIs" dxfId="993" priority="992" operator="between">
      <formula>20</formula>
      <formula>30</formula>
    </cfRule>
    <cfRule type="cellIs" dxfId="992" priority="993" operator="between">
      <formula>0</formula>
      <formula>20</formula>
    </cfRule>
  </conditionalFormatting>
  <conditionalFormatting sqref="CW12:DF12 CW23 CW34 CW45 CW27 CW42">
    <cfRule type="cellIs" dxfId="991" priority="988" operator="between">
      <formula>30</formula>
      <formula>100</formula>
    </cfRule>
    <cfRule type="cellIs" dxfId="990" priority="989" operator="between">
      <formula>20</formula>
      <formula>30</formula>
    </cfRule>
    <cfRule type="cellIs" dxfId="989" priority="990" operator="between">
      <formula>0</formula>
      <formula>20</formula>
    </cfRule>
  </conditionalFormatting>
  <conditionalFormatting sqref="CW13:DF13 CW24 CW35 CW46 CW28 CW43">
    <cfRule type="cellIs" dxfId="988" priority="985" operator="between">
      <formula>30</formula>
      <formula>100</formula>
    </cfRule>
    <cfRule type="cellIs" dxfId="987" priority="986" operator="between">
      <formula>20</formula>
      <formula>30</formula>
    </cfRule>
    <cfRule type="cellIs" dxfId="986" priority="987" operator="between">
      <formula>0</formula>
      <formula>20</formula>
    </cfRule>
  </conditionalFormatting>
  <conditionalFormatting sqref="CW14:DF14 CW25 CW36 CW47 CW29 CW44">
    <cfRule type="cellIs" dxfId="985" priority="982" operator="between">
      <formula>30</formula>
      <formula>100</formula>
    </cfRule>
    <cfRule type="cellIs" dxfId="984" priority="983" operator="between">
      <formula>20</formula>
      <formula>30</formula>
    </cfRule>
    <cfRule type="cellIs" dxfId="983" priority="984" operator="between">
      <formula>0</formula>
      <formula>20</formula>
    </cfRule>
  </conditionalFormatting>
  <conditionalFormatting sqref="CW15:DF15 CW26 CW37 CW48 CW30 CW45">
    <cfRule type="cellIs" dxfId="982" priority="979" operator="between">
      <formula>30</formula>
      <formula>100</formula>
    </cfRule>
    <cfRule type="cellIs" dxfId="981" priority="980" operator="between">
      <formula>20</formula>
      <formula>30</formula>
    </cfRule>
    <cfRule type="cellIs" dxfId="980" priority="981" operator="between">
      <formula>0</formula>
      <formula>20</formula>
    </cfRule>
  </conditionalFormatting>
  <conditionalFormatting sqref="CW16:DF16 CW27 CW38 CW49 CW31 CW46">
    <cfRule type="cellIs" dxfId="979" priority="976" operator="between">
      <formula>30</formula>
      <formula>100</formula>
    </cfRule>
    <cfRule type="cellIs" dxfId="978" priority="977" operator="between">
      <formula>20</formula>
      <formula>30</formula>
    </cfRule>
    <cfRule type="cellIs" dxfId="977" priority="978" operator="between">
      <formula>0</formula>
      <formula>20</formula>
    </cfRule>
  </conditionalFormatting>
  <conditionalFormatting sqref="CW17:DF17 CW32 CW47">
    <cfRule type="cellIs" dxfId="976" priority="973" operator="between">
      <formula>30</formula>
      <formula>100</formula>
    </cfRule>
    <cfRule type="cellIs" dxfId="975" priority="974" operator="between">
      <formula>20</formula>
      <formula>30</formula>
    </cfRule>
    <cfRule type="cellIs" dxfId="974" priority="975" operator="between">
      <formula>0</formula>
      <formula>20</formula>
    </cfRule>
  </conditionalFormatting>
  <conditionalFormatting sqref="CW18:DF18 CW33 CW48">
    <cfRule type="cellIs" dxfId="973" priority="970" operator="between">
      <formula>30</formula>
      <formula>100</formula>
    </cfRule>
    <cfRule type="cellIs" dxfId="972" priority="971" operator="between">
      <formula>20</formula>
      <formula>30</formula>
    </cfRule>
    <cfRule type="cellIs" dxfId="971" priority="972" operator="between">
      <formula>0</formula>
      <formula>20</formula>
    </cfRule>
  </conditionalFormatting>
  <conditionalFormatting sqref="CW19:DF19 CW34 CW49">
    <cfRule type="cellIs" dxfId="970" priority="967" operator="between">
      <formula>30</formula>
      <formula>100</formula>
    </cfRule>
    <cfRule type="cellIs" dxfId="969" priority="968" operator="between">
      <formula>20</formula>
      <formula>30</formula>
    </cfRule>
    <cfRule type="cellIs" dxfId="968" priority="969" operator="between">
      <formula>0</formula>
      <formula>20</formula>
    </cfRule>
  </conditionalFormatting>
  <conditionalFormatting sqref="CW20:DF20 CW35 CW50">
    <cfRule type="cellIs" dxfId="967" priority="964" operator="between">
      <formula>30</formula>
      <formula>100</formula>
    </cfRule>
    <cfRule type="cellIs" dxfId="966" priority="965" operator="between">
      <formula>20</formula>
      <formula>30</formula>
    </cfRule>
    <cfRule type="cellIs" dxfId="965" priority="966" operator="between">
      <formula>0</formula>
      <formula>20</formula>
    </cfRule>
  </conditionalFormatting>
  <conditionalFormatting sqref="CW21:DF21 CY22:CY53">
    <cfRule type="cellIs" dxfId="964" priority="961" operator="between">
      <formula>30</formula>
      <formula>100</formula>
    </cfRule>
    <cfRule type="cellIs" dxfId="963" priority="962" operator="between">
      <formula>20</formula>
      <formula>30</formula>
    </cfRule>
    <cfRule type="cellIs" dxfId="962" priority="963" operator="between">
      <formula>0</formula>
      <formula>20</formula>
    </cfRule>
  </conditionalFormatting>
  <conditionalFormatting sqref="CW22:DF22">
    <cfRule type="cellIs" dxfId="961" priority="958" operator="between">
      <formula>30</formula>
      <formula>100</formula>
    </cfRule>
    <cfRule type="cellIs" dxfId="960" priority="959" operator="between">
      <formula>20</formula>
      <formula>30</formula>
    </cfRule>
    <cfRule type="cellIs" dxfId="959" priority="960" operator="between">
      <formula>0</formula>
      <formula>20</formula>
    </cfRule>
  </conditionalFormatting>
  <conditionalFormatting sqref="CW23:DF23">
    <cfRule type="cellIs" dxfId="958" priority="955" operator="between">
      <formula>30</formula>
      <formula>100</formula>
    </cfRule>
    <cfRule type="cellIs" dxfId="957" priority="956" operator="between">
      <formula>20</formula>
      <formula>30</formula>
    </cfRule>
    <cfRule type="cellIs" dxfId="956" priority="957" operator="between">
      <formula>0</formula>
      <formula>20</formula>
    </cfRule>
  </conditionalFormatting>
  <conditionalFormatting sqref="CW24:DF24">
    <cfRule type="cellIs" dxfId="955" priority="952" operator="between">
      <formula>30</formula>
      <formula>100</formula>
    </cfRule>
    <cfRule type="cellIs" dxfId="954" priority="953" operator="between">
      <formula>20</formula>
      <formula>30</formula>
    </cfRule>
    <cfRule type="cellIs" dxfId="953" priority="954" operator="between">
      <formula>0</formula>
      <formula>20</formula>
    </cfRule>
  </conditionalFormatting>
  <conditionalFormatting sqref="CW25:DF25">
    <cfRule type="cellIs" dxfId="952" priority="949" operator="between">
      <formula>30</formula>
      <formula>100</formula>
    </cfRule>
    <cfRule type="cellIs" dxfId="951" priority="950" operator="between">
      <formula>20</formula>
      <formula>30</formula>
    </cfRule>
    <cfRule type="cellIs" dxfId="950" priority="951" operator="between">
      <formula>0</formula>
      <formula>20</formula>
    </cfRule>
  </conditionalFormatting>
  <conditionalFormatting sqref="CW26:DF26">
    <cfRule type="cellIs" dxfId="949" priority="946" operator="between">
      <formula>30</formula>
      <formula>100</formula>
    </cfRule>
    <cfRule type="cellIs" dxfId="948" priority="947" operator="between">
      <formula>20</formula>
      <formula>30</formula>
    </cfRule>
    <cfRule type="cellIs" dxfId="947" priority="948" operator="between">
      <formula>0</formula>
      <formula>20</formula>
    </cfRule>
  </conditionalFormatting>
  <conditionalFormatting sqref="CW27:DF27">
    <cfRule type="cellIs" dxfId="946" priority="943" operator="between">
      <formula>30</formula>
      <formula>100</formula>
    </cfRule>
    <cfRule type="cellIs" dxfId="945" priority="944" operator="between">
      <formula>20</formula>
      <formula>30</formula>
    </cfRule>
    <cfRule type="cellIs" dxfId="944" priority="945" operator="between">
      <formula>0</formula>
      <formula>20</formula>
    </cfRule>
  </conditionalFormatting>
  <conditionalFormatting sqref="CW28:DF28">
    <cfRule type="cellIs" dxfId="943" priority="940" operator="between">
      <formula>30</formula>
      <formula>100</formula>
    </cfRule>
    <cfRule type="cellIs" dxfId="942" priority="941" operator="between">
      <formula>20</formula>
      <formula>30</formula>
    </cfRule>
    <cfRule type="cellIs" dxfId="941" priority="942" operator="between">
      <formula>0</formula>
      <formula>20</formula>
    </cfRule>
  </conditionalFormatting>
  <conditionalFormatting sqref="CW29:DF29">
    <cfRule type="cellIs" dxfId="940" priority="937" operator="between">
      <formula>30</formula>
      <formula>100</formula>
    </cfRule>
    <cfRule type="cellIs" dxfId="939" priority="938" operator="between">
      <formula>20</formula>
      <formula>30</formula>
    </cfRule>
    <cfRule type="cellIs" dxfId="938" priority="939" operator="between">
      <formula>0</formula>
      <formula>20</formula>
    </cfRule>
  </conditionalFormatting>
  <conditionalFormatting sqref="CW30:DF30">
    <cfRule type="cellIs" dxfId="937" priority="934" operator="between">
      <formula>30</formula>
      <formula>100</formula>
    </cfRule>
    <cfRule type="cellIs" dxfId="936" priority="935" operator="between">
      <formula>20</formula>
      <formula>30</formula>
    </cfRule>
    <cfRule type="cellIs" dxfId="935" priority="936" operator="between">
      <formula>0</formula>
      <formula>20</formula>
    </cfRule>
  </conditionalFormatting>
  <conditionalFormatting sqref="CW31:DF31">
    <cfRule type="cellIs" dxfId="934" priority="931" operator="between">
      <formula>30</formula>
      <formula>100</formula>
    </cfRule>
    <cfRule type="cellIs" dxfId="933" priority="932" operator="between">
      <formula>20</formula>
      <formula>30</formula>
    </cfRule>
    <cfRule type="cellIs" dxfId="932" priority="933" operator="between">
      <formula>0</formula>
      <formula>20</formula>
    </cfRule>
  </conditionalFormatting>
  <conditionalFormatting sqref="CW32:DF32">
    <cfRule type="cellIs" dxfId="931" priority="928" operator="between">
      <formula>30</formula>
      <formula>100</formula>
    </cfRule>
    <cfRule type="cellIs" dxfId="930" priority="929" operator="between">
      <formula>20</formula>
      <formula>30</formula>
    </cfRule>
    <cfRule type="cellIs" dxfId="929" priority="930" operator="between">
      <formula>0</formula>
      <formula>20</formula>
    </cfRule>
  </conditionalFormatting>
  <conditionalFormatting sqref="CW33:DF33">
    <cfRule type="cellIs" dxfId="928" priority="925" operator="between">
      <formula>30</formula>
      <formula>100</formula>
    </cfRule>
    <cfRule type="cellIs" dxfId="927" priority="926" operator="between">
      <formula>20</formula>
      <formula>30</formula>
    </cfRule>
    <cfRule type="cellIs" dxfId="926" priority="927" operator="between">
      <formula>0</formula>
      <formula>20</formula>
    </cfRule>
  </conditionalFormatting>
  <conditionalFormatting sqref="CW34:DF34">
    <cfRule type="cellIs" dxfId="925" priority="922" operator="between">
      <formula>30</formula>
      <formula>100</formula>
    </cfRule>
    <cfRule type="cellIs" dxfId="924" priority="923" operator="between">
      <formula>20</formula>
      <formula>30</formula>
    </cfRule>
    <cfRule type="cellIs" dxfId="923" priority="924" operator="between">
      <formula>0</formula>
      <formula>20</formula>
    </cfRule>
  </conditionalFormatting>
  <conditionalFormatting sqref="CW35:DF35">
    <cfRule type="cellIs" dxfId="922" priority="919" operator="between">
      <formula>30</formula>
      <formula>100</formula>
    </cfRule>
    <cfRule type="cellIs" dxfId="921" priority="920" operator="between">
      <formula>20</formula>
      <formula>30</formula>
    </cfRule>
    <cfRule type="cellIs" dxfId="920" priority="921" operator="between">
      <formula>0</formula>
      <formula>20</formula>
    </cfRule>
  </conditionalFormatting>
  <conditionalFormatting sqref="CW36:DF36">
    <cfRule type="cellIs" dxfId="919" priority="916" operator="between">
      <formula>30</formula>
      <formula>100</formula>
    </cfRule>
    <cfRule type="cellIs" dxfId="918" priority="917" operator="between">
      <formula>20</formula>
      <formula>30</formula>
    </cfRule>
    <cfRule type="cellIs" dxfId="917" priority="918" operator="between">
      <formula>0</formula>
      <formula>20</formula>
    </cfRule>
  </conditionalFormatting>
  <conditionalFormatting sqref="CW37:DF37">
    <cfRule type="cellIs" dxfId="916" priority="913" operator="between">
      <formula>30</formula>
      <formula>100</formula>
    </cfRule>
    <cfRule type="cellIs" dxfId="915" priority="914" operator="between">
      <formula>20</formula>
      <formula>30</formula>
    </cfRule>
    <cfRule type="cellIs" dxfId="914" priority="915" operator="between">
      <formula>0</formula>
      <formula>20</formula>
    </cfRule>
  </conditionalFormatting>
  <conditionalFormatting sqref="CW38:DF38">
    <cfRule type="cellIs" dxfId="913" priority="910" operator="between">
      <formula>30</formula>
      <formula>100</formula>
    </cfRule>
    <cfRule type="cellIs" dxfId="912" priority="911" operator="between">
      <formula>20</formula>
      <formula>30</formula>
    </cfRule>
    <cfRule type="cellIs" dxfId="911" priority="912" operator="between">
      <formula>0</formula>
      <formula>20</formula>
    </cfRule>
  </conditionalFormatting>
  <conditionalFormatting sqref="CW40:DF40">
    <cfRule type="cellIs" dxfId="910" priority="907" operator="between">
      <formula>30</formula>
      <formula>100</formula>
    </cfRule>
    <cfRule type="cellIs" dxfId="909" priority="908" operator="between">
      <formula>20</formula>
      <formula>30</formula>
    </cfRule>
    <cfRule type="cellIs" dxfId="908" priority="909" operator="between">
      <formula>0</formula>
      <formula>20</formula>
    </cfRule>
  </conditionalFormatting>
  <conditionalFormatting sqref="CW39:DF39">
    <cfRule type="cellIs" dxfId="907" priority="904" operator="between">
      <formula>30</formula>
      <formula>100</formula>
    </cfRule>
    <cfRule type="cellIs" dxfId="906" priority="905" operator="between">
      <formula>20</formula>
      <formula>30</formula>
    </cfRule>
    <cfRule type="cellIs" dxfId="905" priority="906" operator="between">
      <formula>0</formula>
      <formula>20</formula>
    </cfRule>
  </conditionalFormatting>
  <conditionalFormatting sqref="CW41:DF41">
    <cfRule type="cellIs" dxfId="904" priority="901" operator="between">
      <formula>30</formula>
      <formula>100</formula>
    </cfRule>
    <cfRule type="cellIs" dxfId="903" priority="902" operator="between">
      <formula>20</formula>
      <formula>30</formula>
    </cfRule>
    <cfRule type="cellIs" dxfId="902" priority="903" operator="between">
      <formula>0</formula>
      <formula>20</formula>
    </cfRule>
  </conditionalFormatting>
  <conditionalFormatting sqref="CW42:DF42">
    <cfRule type="cellIs" dxfId="901" priority="898" operator="between">
      <formula>30</formula>
      <formula>100</formula>
    </cfRule>
    <cfRule type="cellIs" dxfId="900" priority="899" operator="between">
      <formula>20</formula>
      <formula>30</formula>
    </cfRule>
    <cfRule type="cellIs" dxfId="899" priority="900" operator="between">
      <formula>0</formula>
      <formula>20</formula>
    </cfRule>
  </conditionalFormatting>
  <conditionalFormatting sqref="CW43:DF43">
    <cfRule type="cellIs" dxfId="898" priority="895" operator="between">
      <formula>30</formula>
      <formula>100</formula>
    </cfRule>
    <cfRule type="cellIs" dxfId="897" priority="896" operator="between">
      <formula>20</formula>
      <formula>30</formula>
    </cfRule>
    <cfRule type="cellIs" dxfId="896" priority="897" operator="between">
      <formula>0</formula>
      <formula>20</formula>
    </cfRule>
  </conditionalFormatting>
  <conditionalFormatting sqref="CW44:DF44">
    <cfRule type="cellIs" dxfId="895" priority="892" operator="between">
      <formula>30</formula>
      <formula>100</formula>
    </cfRule>
    <cfRule type="cellIs" dxfId="894" priority="893" operator="between">
      <formula>20</formula>
      <formula>30</formula>
    </cfRule>
    <cfRule type="cellIs" dxfId="893" priority="894" operator="between">
      <formula>0</formula>
      <formula>20</formula>
    </cfRule>
  </conditionalFormatting>
  <conditionalFormatting sqref="CW45:DF45">
    <cfRule type="cellIs" dxfId="892" priority="889" operator="between">
      <formula>30</formula>
      <formula>100</formula>
    </cfRule>
    <cfRule type="cellIs" dxfId="891" priority="890" operator="between">
      <formula>20</formula>
      <formula>30</formula>
    </cfRule>
    <cfRule type="cellIs" dxfId="890" priority="891" operator="between">
      <formula>0</formula>
      <formula>20</formula>
    </cfRule>
  </conditionalFormatting>
  <conditionalFormatting sqref="CW46:DF46">
    <cfRule type="cellIs" dxfId="889" priority="886" operator="between">
      <formula>30</formula>
      <formula>100</formula>
    </cfRule>
    <cfRule type="cellIs" dxfId="888" priority="887" operator="between">
      <formula>20</formula>
      <formula>30</formula>
    </cfRule>
    <cfRule type="cellIs" dxfId="887" priority="888" operator="between">
      <formula>0</formula>
      <formula>20</formula>
    </cfRule>
  </conditionalFormatting>
  <conditionalFormatting sqref="CW47:DF47">
    <cfRule type="cellIs" dxfId="886" priority="883" operator="between">
      <formula>30</formula>
      <formula>100</formula>
    </cfRule>
    <cfRule type="cellIs" dxfId="885" priority="884" operator="between">
      <formula>20</formula>
      <formula>30</formula>
    </cfRule>
    <cfRule type="cellIs" dxfId="884" priority="885" operator="between">
      <formula>0</formula>
      <formula>20</formula>
    </cfRule>
  </conditionalFormatting>
  <conditionalFormatting sqref="CW48:DF48">
    <cfRule type="cellIs" dxfId="883" priority="880" operator="between">
      <formula>30</formula>
      <formula>100</formula>
    </cfRule>
    <cfRule type="cellIs" dxfId="882" priority="881" operator="between">
      <formula>20</formula>
      <formula>30</formula>
    </cfRule>
    <cfRule type="cellIs" dxfId="881" priority="882" operator="between">
      <formula>0</formula>
      <formula>20</formula>
    </cfRule>
  </conditionalFormatting>
  <conditionalFormatting sqref="CW49:DF49">
    <cfRule type="cellIs" dxfId="880" priority="877" operator="between">
      <formula>30</formula>
      <formula>100</formula>
    </cfRule>
    <cfRule type="cellIs" dxfId="879" priority="878" operator="between">
      <formula>20</formula>
      <formula>30</formula>
    </cfRule>
    <cfRule type="cellIs" dxfId="878" priority="879" operator="between">
      <formula>0</formula>
      <formula>20</formula>
    </cfRule>
  </conditionalFormatting>
  <conditionalFormatting sqref="CW50:DF50">
    <cfRule type="cellIs" dxfId="877" priority="874" operator="between">
      <formula>30</formula>
      <formula>100</formula>
    </cfRule>
    <cfRule type="cellIs" dxfId="876" priority="875" operator="between">
      <formula>20</formula>
      <formula>30</formula>
    </cfRule>
    <cfRule type="cellIs" dxfId="875" priority="876" operator="between">
      <formula>0</formula>
      <formula>20</formula>
    </cfRule>
  </conditionalFormatting>
  <conditionalFormatting sqref="CW51:DF51">
    <cfRule type="cellIs" dxfId="874" priority="871" operator="between">
      <formula>30</formula>
      <formula>100</formula>
    </cfRule>
    <cfRule type="cellIs" dxfId="873" priority="872" operator="between">
      <formula>20</formula>
      <formula>30</formula>
    </cfRule>
    <cfRule type="cellIs" dxfId="872" priority="873" operator="between">
      <formula>0</formula>
      <formula>20</formula>
    </cfRule>
  </conditionalFormatting>
  <conditionalFormatting sqref="CW52:DF52">
    <cfRule type="cellIs" dxfId="871" priority="868" operator="between">
      <formula>30</formula>
      <formula>100</formula>
    </cfRule>
    <cfRule type="cellIs" dxfId="870" priority="869" operator="between">
      <formula>20</formula>
      <formula>30</formula>
    </cfRule>
    <cfRule type="cellIs" dxfId="869" priority="870" operator="between">
      <formula>0</formula>
      <formula>20</formula>
    </cfRule>
  </conditionalFormatting>
  <conditionalFormatting sqref="CW53:DF53">
    <cfRule type="cellIs" dxfId="868" priority="865" operator="between">
      <formula>30</formula>
      <formula>100</formula>
    </cfRule>
    <cfRule type="cellIs" dxfId="867" priority="866" operator="between">
      <formula>20</formula>
      <formula>30</formula>
    </cfRule>
    <cfRule type="cellIs" dxfId="866" priority="867" operator="between">
      <formula>0</formula>
      <formula>20</formula>
    </cfRule>
  </conditionalFormatting>
  <conditionalFormatting sqref="CV5">
    <cfRule type="cellIs" dxfId="865" priority="862" operator="between">
      <formula>30</formula>
      <formula>100</formula>
    </cfRule>
    <cfRule type="cellIs" dxfId="864" priority="863" operator="between">
      <formula>20</formula>
      <formula>30</formula>
    </cfRule>
    <cfRule type="cellIs" dxfId="863" priority="864" operator="between">
      <formula>0</formula>
      <formula>20</formula>
    </cfRule>
  </conditionalFormatting>
  <conditionalFormatting sqref="CV6:CV53">
    <cfRule type="cellIs" dxfId="862" priority="859" operator="between">
      <formula>30</formula>
      <formula>100</formula>
    </cfRule>
    <cfRule type="cellIs" dxfId="861" priority="860" operator="between">
      <formula>20</formula>
      <formula>30</formula>
    </cfRule>
    <cfRule type="cellIs" dxfId="860" priority="861" operator="between">
      <formula>0</formula>
      <formula>20</formula>
    </cfRule>
  </conditionalFormatting>
  <conditionalFormatting sqref="CV7 CV9 CV11 CV13 CV15 CV17 CV19 CV21 CV23 CV25 CV27 CV29 CV31 CV33 CV35 CV37 CV39 CV41 CV43 CV45 CV47 CV49 CV51 CV53">
    <cfRule type="cellIs" dxfId="859" priority="856" operator="between">
      <formula>30</formula>
      <formula>100</formula>
    </cfRule>
    <cfRule type="cellIs" dxfId="858" priority="857" operator="between">
      <formula>20</formula>
      <formula>30</formula>
    </cfRule>
    <cfRule type="cellIs" dxfId="857" priority="858" operator="between">
      <formula>0</formula>
      <formula>20</formula>
    </cfRule>
  </conditionalFormatting>
  <conditionalFormatting sqref="CV8">
    <cfRule type="cellIs" dxfId="856" priority="853" operator="between">
      <formula>30</formula>
      <formula>100</formula>
    </cfRule>
    <cfRule type="cellIs" dxfId="855" priority="854" operator="between">
      <formula>20</formula>
      <formula>30</formula>
    </cfRule>
    <cfRule type="cellIs" dxfId="854" priority="855" operator="between">
      <formula>0</formula>
      <formula>20</formula>
    </cfRule>
  </conditionalFormatting>
  <conditionalFormatting sqref="CV9">
    <cfRule type="cellIs" dxfId="853" priority="850" operator="between">
      <formula>30</formula>
      <formula>100</formula>
    </cfRule>
    <cfRule type="cellIs" dxfId="852" priority="851" operator="between">
      <formula>20</formula>
      <formula>30</formula>
    </cfRule>
    <cfRule type="cellIs" dxfId="851" priority="852" operator="between">
      <formula>0</formula>
      <formula>20</formula>
    </cfRule>
  </conditionalFormatting>
  <conditionalFormatting sqref="CV10">
    <cfRule type="cellIs" dxfId="850" priority="847" operator="between">
      <formula>30</formula>
      <formula>100</formula>
    </cfRule>
    <cfRule type="cellIs" dxfId="849" priority="848" operator="between">
      <formula>20</formula>
      <formula>30</formula>
    </cfRule>
    <cfRule type="cellIs" dxfId="848" priority="849" operator="between">
      <formula>0</formula>
      <formula>20</formula>
    </cfRule>
  </conditionalFormatting>
  <conditionalFormatting sqref="CV11">
    <cfRule type="cellIs" dxfId="847" priority="844" operator="between">
      <formula>30</formula>
      <formula>100</formula>
    </cfRule>
    <cfRule type="cellIs" dxfId="846" priority="845" operator="between">
      <formula>20</formula>
      <formula>30</formula>
    </cfRule>
    <cfRule type="cellIs" dxfId="845" priority="846" operator="between">
      <formula>0</formula>
      <formula>20</formula>
    </cfRule>
  </conditionalFormatting>
  <conditionalFormatting sqref="CV12">
    <cfRule type="cellIs" dxfId="844" priority="841" operator="between">
      <formula>30</formula>
      <formula>100</formula>
    </cfRule>
    <cfRule type="cellIs" dxfId="843" priority="842" operator="between">
      <formula>20</formula>
      <formula>30</formula>
    </cfRule>
    <cfRule type="cellIs" dxfId="842" priority="843" operator="between">
      <formula>0</formula>
      <formula>20</formula>
    </cfRule>
  </conditionalFormatting>
  <conditionalFormatting sqref="CV13">
    <cfRule type="cellIs" dxfId="841" priority="838" operator="between">
      <formula>30</formula>
      <formula>100</formula>
    </cfRule>
    <cfRule type="cellIs" dxfId="840" priority="839" operator="between">
      <formula>20</formula>
      <formula>30</formula>
    </cfRule>
    <cfRule type="cellIs" dxfId="839" priority="840" operator="between">
      <formula>0</formula>
      <formula>20</formula>
    </cfRule>
  </conditionalFormatting>
  <conditionalFormatting sqref="CV14">
    <cfRule type="cellIs" dxfId="838" priority="835" operator="between">
      <formula>30</formula>
      <formula>100</formula>
    </cfRule>
    <cfRule type="cellIs" dxfId="837" priority="836" operator="between">
      <formula>20</formula>
      <formula>30</formula>
    </cfRule>
    <cfRule type="cellIs" dxfId="836" priority="837" operator="between">
      <formula>0</formula>
      <formula>20</formula>
    </cfRule>
  </conditionalFormatting>
  <conditionalFormatting sqref="CV15">
    <cfRule type="cellIs" dxfId="835" priority="832" operator="between">
      <formula>30</formula>
      <formula>100</formula>
    </cfRule>
    <cfRule type="cellIs" dxfId="834" priority="833" operator="between">
      <formula>20</formula>
      <formula>30</formula>
    </cfRule>
    <cfRule type="cellIs" dxfId="833" priority="834" operator="between">
      <formula>0</formula>
      <formula>20</formula>
    </cfRule>
  </conditionalFormatting>
  <conditionalFormatting sqref="CV16">
    <cfRule type="cellIs" dxfId="832" priority="829" operator="between">
      <formula>30</formula>
      <formula>100</formula>
    </cfRule>
    <cfRule type="cellIs" dxfId="831" priority="830" operator="between">
      <formula>20</formula>
      <formula>30</formula>
    </cfRule>
    <cfRule type="cellIs" dxfId="830" priority="831" operator="between">
      <formula>0</formula>
      <formula>20</formula>
    </cfRule>
  </conditionalFormatting>
  <conditionalFormatting sqref="CV17">
    <cfRule type="cellIs" dxfId="829" priority="826" operator="between">
      <formula>30</formula>
      <formula>100</formula>
    </cfRule>
    <cfRule type="cellIs" dxfId="828" priority="827" operator="between">
      <formula>20</formula>
      <formula>30</formula>
    </cfRule>
    <cfRule type="cellIs" dxfId="827" priority="828" operator="between">
      <formula>0</formula>
      <formula>20</formula>
    </cfRule>
  </conditionalFormatting>
  <conditionalFormatting sqref="CV18">
    <cfRule type="cellIs" dxfId="826" priority="823" operator="between">
      <formula>30</formula>
      <formula>100</formula>
    </cfRule>
    <cfRule type="cellIs" dxfId="825" priority="824" operator="between">
      <formula>20</formula>
      <formula>30</formula>
    </cfRule>
    <cfRule type="cellIs" dxfId="824" priority="825" operator="between">
      <formula>0</formula>
      <formula>20</formula>
    </cfRule>
  </conditionalFormatting>
  <conditionalFormatting sqref="CV19">
    <cfRule type="cellIs" dxfId="823" priority="820" operator="between">
      <formula>30</formula>
      <formula>100</formula>
    </cfRule>
    <cfRule type="cellIs" dxfId="822" priority="821" operator="between">
      <formula>20</formula>
      <formula>30</formula>
    </cfRule>
    <cfRule type="cellIs" dxfId="821" priority="822" operator="between">
      <formula>0</formula>
      <formula>20</formula>
    </cfRule>
  </conditionalFormatting>
  <conditionalFormatting sqref="CV20">
    <cfRule type="cellIs" dxfId="820" priority="817" operator="between">
      <formula>30</formula>
      <formula>100</formula>
    </cfRule>
    <cfRule type="cellIs" dxfId="819" priority="818" operator="between">
      <formula>20</formula>
      <formula>30</formula>
    </cfRule>
    <cfRule type="cellIs" dxfId="818" priority="819" operator="between">
      <formula>0</formula>
      <formula>20</formula>
    </cfRule>
  </conditionalFormatting>
  <conditionalFormatting sqref="CV21">
    <cfRule type="cellIs" dxfId="817" priority="814" operator="between">
      <formula>30</formula>
      <formula>100</formula>
    </cfRule>
    <cfRule type="cellIs" dxfId="816" priority="815" operator="between">
      <formula>20</formula>
      <formula>30</formula>
    </cfRule>
    <cfRule type="cellIs" dxfId="815" priority="816" operator="between">
      <formula>0</formula>
      <formula>20</formula>
    </cfRule>
  </conditionalFormatting>
  <conditionalFormatting sqref="CV22">
    <cfRule type="cellIs" dxfId="814" priority="811" operator="between">
      <formula>30</formula>
      <formula>100</formula>
    </cfRule>
    <cfRule type="cellIs" dxfId="813" priority="812" operator="between">
      <formula>20</formula>
      <formula>30</formula>
    </cfRule>
    <cfRule type="cellIs" dxfId="812" priority="813" operator="between">
      <formula>0</formula>
      <formula>20</formula>
    </cfRule>
  </conditionalFormatting>
  <conditionalFormatting sqref="CV23">
    <cfRule type="cellIs" dxfId="811" priority="808" operator="between">
      <formula>30</formula>
      <formula>100</formula>
    </cfRule>
    <cfRule type="cellIs" dxfId="810" priority="809" operator="between">
      <formula>20</formula>
      <formula>30</formula>
    </cfRule>
    <cfRule type="cellIs" dxfId="809" priority="810" operator="between">
      <formula>0</formula>
      <formula>20</formula>
    </cfRule>
  </conditionalFormatting>
  <conditionalFormatting sqref="CV24">
    <cfRule type="cellIs" dxfId="808" priority="805" operator="between">
      <formula>30</formula>
      <formula>100</formula>
    </cfRule>
    <cfRule type="cellIs" dxfId="807" priority="806" operator="between">
      <formula>20</formula>
      <formula>30</formula>
    </cfRule>
    <cfRule type="cellIs" dxfId="806" priority="807" operator="between">
      <formula>0</formula>
      <formula>20</formula>
    </cfRule>
  </conditionalFormatting>
  <conditionalFormatting sqref="CV25">
    <cfRule type="cellIs" dxfId="805" priority="802" operator="between">
      <formula>30</formula>
      <formula>100</formula>
    </cfRule>
    <cfRule type="cellIs" dxfId="804" priority="803" operator="between">
      <formula>20</formula>
      <formula>30</formula>
    </cfRule>
    <cfRule type="cellIs" dxfId="803" priority="804" operator="between">
      <formula>0</formula>
      <formula>20</formula>
    </cfRule>
  </conditionalFormatting>
  <conditionalFormatting sqref="CV26">
    <cfRule type="cellIs" dxfId="802" priority="799" operator="between">
      <formula>30</formula>
      <formula>100</formula>
    </cfRule>
    <cfRule type="cellIs" dxfId="801" priority="800" operator="between">
      <formula>20</formula>
      <formula>30</formula>
    </cfRule>
    <cfRule type="cellIs" dxfId="800" priority="801" operator="between">
      <formula>0</formula>
      <formula>20</formula>
    </cfRule>
  </conditionalFormatting>
  <conditionalFormatting sqref="CV27">
    <cfRule type="cellIs" dxfId="799" priority="796" operator="between">
      <formula>30</formula>
      <formula>100</formula>
    </cfRule>
    <cfRule type="cellIs" dxfId="798" priority="797" operator="between">
      <formula>20</formula>
      <formula>30</formula>
    </cfRule>
    <cfRule type="cellIs" dxfId="797" priority="798" operator="between">
      <formula>0</formula>
      <formula>20</formula>
    </cfRule>
  </conditionalFormatting>
  <conditionalFormatting sqref="CV28">
    <cfRule type="cellIs" dxfId="796" priority="793" operator="between">
      <formula>30</formula>
      <formula>100</formula>
    </cfRule>
    <cfRule type="cellIs" dxfId="795" priority="794" operator="between">
      <formula>20</formula>
      <formula>30</formula>
    </cfRule>
    <cfRule type="cellIs" dxfId="794" priority="795" operator="between">
      <formula>0</formula>
      <formula>20</formula>
    </cfRule>
  </conditionalFormatting>
  <conditionalFormatting sqref="CV29">
    <cfRule type="cellIs" dxfId="793" priority="790" operator="between">
      <formula>30</formula>
      <formula>100</formula>
    </cfRule>
    <cfRule type="cellIs" dxfId="792" priority="791" operator="between">
      <formula>20</formula>
      <formula>30</formula>
    </cfRule>
    <cfRule type="cellIs" dxfId="791" priority="792" operator="between">
      <formula>0</formula>
      <formula>20</formula>
    </cfRule>
  </conditionalFormatting>
  <conditionalFormatting sqref="CV30">
    <cfRule type="cellIs" dxfId="790" priority="787" operator="between">
      <formula>30</formula>
      <formula>100</formula>
    </cfRule>
    <cfRule type="cellIs" dxfId="789" priority="788" operator="between">
      <formula>20</formula>
      <formula>30</formula>
    </cfRule>
    <cfRule type="cellIs" dxfId="788" priority="789" operator="between">
      <formula>0</formula>
      <formula>20</formula>
    </cfRule>
  </conditionalFormatting>
  <conditionalFormatting sqref="CV31">
    <cfRule type="cellIs" dxfId="787" priority="784" operator="between">
      <formula>30</formula>
      <formula>100</formula>
    </cfRule>
    <cfRule type="cellIs" dxfId="786" priority="785" operator="between">
      <formula>20</formula>
      <formula>30</formula>
    </cfRule>
    <cfRule type="cellIs" dxfId="785" priority="786" operator="between">
      <formula>0</formula>
      <formula>20</formula>
    </cfRule>
  </conditionalFormatting>
  <conditionalFormatting sqref="CV32">
    <cfRule type="cellIs" dxfId="784" priority="781" operator="between">
      <formula>30</formula>
      <formula>100</formula>
    </cfRule>
    <cfRule type="cellIs" dxfId="783" priority="782" operator="between">
      <formula>20</formula>
      <formula>30</formula>
    </cfRule>
    <cfRule type="cellIs" dxfId="782" priority="783" operator="between">
      <formula>0</formula>
      <formula>20</formula>
    </cfRule>
  </conditionalFormatting>
  <conditionalFormatting sqref="CV33">
    <cfRule type="cellIs" dxfId="781" priority="778" operator="between">
      <formula>30</formula>
      <formula>100</formula>
    </cfRule>
    <cfRule type="cellIs" dxfId="780" priority="779" operator="between">
      <formula>20</formula>
      <formula>30</formula>
    </cfRule>
    <cfRule type="cellIs" dxfId="779" priority="780" operator="between">
      <formula>0</formula>
      <formula>20</formula>
    </cfRule>
  </conditionalFormatting>
  <conditionalFormatting sqref="CV34">
    <cfRule type="cellIs" dxfId="778" priority="775" operator="between">
      <formula>30</formula>
      <formula>100</formula>
    </cfRule>
    <cfRule type="cellIs" dxfId="777" priority="776" operator="between">
      <formula>20</formula>
      <formula>30</formula>
    </cfRule>
    <cfRule type="cellIs" dxfId="776" priority="777" operator="between">
      <formula>0</formula>
      <formula>20</formula>
    </cfRule>
  </conditionalFormatting>
  <conditionalFormatting sqref="CV35">
    <cfRule type="cellIs" dxfId="775" priority="772" operator="between">
      <formula>30</formula>
      <formula>100</formula>
    </cfRule>
    <cfRule type="cellIs" dxfId="774" priority="773" operator="between">
      <formula>20</formula>
      <formula>30</formula>
    </cfRule>
    <cfRule type="cellIs" dxfId="773" priority="774" operator="between">
      <formula>0</formula>
      <formula>20</formula>
    </cfRule>
  </conditionalFormatting>
  <conditionalFormatting sqref="CV36">
    <cfRule type="cellIs" dxfId="772" priority="769" operator="between">
      <formula>30</formula>
      <formula>100</formula>
    </cfRule>
    <cfRule type="cellIs" dxfId="771" priority="770" operator="between">
      <formula>20</formula>
      <formula>30</formula>
    </cfRule>
    <cfRule type="cellIs" dxfId="770" priority="771" operator="between">
      <formula>0</formula>
      <formula>20</formula>
    </cfRule>
  </conditionalFormatting>
  <conditionalFormatting sqref="CV37">
    <cfRule type="cellIs" dxfId="769" priority="766" operator="between">
      <formula>30</formula>
      <formula>100</formula>
    </cfRule>
    <cfRule type="cellIs" dxfId="768" priority="767" operator="between">
      <formula>20</formula>
      <formula>30</formula>
    </cfRule>
    <cfRule type="cellIs" dxfId="767" priority="768" operator="between">
      <formula>0</formula>
      <formula>20</formula>
    </cfRule>
  </conditionalFormatting>
  <conditionalFormatting sqref="CV38">
    <cfRule type="cellIs" dxfId="766" priority="763" operator="between">
      <formula>30</formula>
      <formula>100</formula>
    </cfRule>
    <cfRule type="cellIs" dxfId="765" priority="764" operator="between">
      <formula>20</formula>
      <formula>30</formula>
    </cfRule>
    <cfRule type="cellIs" dxfId="764" priority="765" operator="between">
      <formula>0</formula>
      <formula>20</formula>
    </cfRule>
  </conditionalFormatting>
  <conditionalFormatting sqref="CV40">
    <cfRule type="cellIs" dxfId="763" priority="760" operator="between">
      <formula>30</formula>
      <formula>100</formula>
    </cfRule>
    <cfRule type="cellIs" dxfId="762" priority="761" operator="between">
      <formula>20</formula>
      <formula>30</formula>
    </cfRule>
    <cfRule type="cellIs" dxfId="761" priority="762" operator="between">
      <formula>0</formula>
      <formula>20</formula>
    </cfRule>
  </conditionalFormatting>
  <conditionalFormatting sqref="CV39">
    <cfRule type="cellIs" dxfId="760" priority="757" operator="between">
      <formula>30</formula>
      <formula>100</formula>
    </cfRule>
    <cfRule type="cellIs" dxfId="759" priority="758" operator="between">
      <formula>20</formula>
      <formula>30</formula>
    </cfRule>
    <cfRule type="cellIs" dxfId="758" priority="759" operator="between">
      <formula>0</formula>
      <formula>20</formula>
    </cfRule>
  </conditionalFormatting>
  <conditionalFormatting sqref="CV41">
    <cfRule type="cellIs" dxfId="757" priority="754" operator="between">
      <formula>30</formula>
      <formula>100</formula>
    </cfRule>
    <cfRule type="cellIs" dxfId="756" priority="755" operator="between">
      <formula>20</formula>
      <formula>30</formula>
    </cfRule>
    <cfRule type="cellIs" dxfId="755" priority="756" operator="between">
      <formula>0</formula>
      <formula>20</formula>
    </cfRule>
  </conditionalFormatting>
  <conditionalFormatting sqref="CV42">
    <cfRule type="cellIs" dxfId="754" priority="751" operator="between">
      <formula>30</formula>
      <formula>100</formula>
    </cfRule>
    <cfRule type="cellIs" dxfId="753" priority="752" operator="between">
      <formula>20</formula>
      <formula>30</formula>
    </cfRule>
    <cfRule type="cellIs" dxfId="752" priority="753" operator="between">
      <formula>0</formula>
      <formula>20</formula>
    </cfRule>
  </conditionalFormatting>
  <conditionalFormatting sqref="CV43">
    <cfRule type="cellIs" dxfId="751" priority="748" operator="between">
      <formula>30</formula>
      <formula>100</formula>
    </cfRule>
    <cfRule type="cellIs" dxfId="750" priority="749" operator="between">
      <formula>20</formula>
      <formula>30</formula>
    </cfRule>
    <cfRule type="cellIs" dxfId="749" priority="750" operator="between">
      <formula>0</formula>
      <formula>20</formula>
    </cfRule>
  </conditionalFormatting>
  <conditionalFormatting sqref="CV44">
    <cfRule type="cellIs" dxfId="748" priority="745" operator="between">
      <formula>30</formula>
      <formula>100</formula>
    </cfRule>
    <cfRule type="cellIs" dxfId="747" priority="746" operator="between">
      <formula>20</formula>
      <formula>30</formula>
    </cfRule>
    <cfRule type="cellIs" dxfId="746" priority="747" operator="between">
      <formula>0</formula>
      <formula>20</formula>
    </cfRule>
  </conditionalFormatting>
  <conditionalFormatting sqref="CV45">
    <cfRule type="cellIs" dxfId="745" priority="742" operator="between">
      <formula>30</formula>
      <formula>100</formula>
    </cfRule>
    <cfRule type="cellIs" dxfId="744" priority="743" operator="between">
      <formula>20</formula>
      <formula>30</formula>
    </cfRule>
    <cfRule type="cellIs" dxfId="743" priority="744" operator="between">
      <formula>0</formula>
      <formula>20</formula>
    </cfRule>
  </conditionalFormatting>
  <conditionalFormatting sqref="CV46">
    <cfRule type="cellIs" dxfId="742" priority="739" operator="between">
      <formula>30</formula>
      <formula>100</formula>
    </cfRule>
    <cfRule type="cellIs" dxfId="741" priority="740" operator="between">
      <formula>20</formula>
      <formula>30</formula>
    </cfRule>
    <cfRule type="cellIs" dxfId="740" priority="741" operator="between">
      <formula>0</formula>
      <formula>20</formula>
    </cfRule>
  </conditionalFormatting>
  <conditionalFormatting sqref="CV47">
    <cfRule type="cellIs" dxfId="739" priority="736" operator="between">
      <formula>30</formula>
      <formula>100</formula>
    </cfRule>
    <cfRule type="cellIs" dxfId="738" priority="737" operator="between">
      <formula>20</formula>
      <formula>30</formula>
    </cfRule>
    <cfRule type="cellIs" dxfId="737" priority="738" operator="between">
      <formula>0</formula>
      <formula>20</formula>
    </cfRule>
  </conditionalFormatting>
  <conditionalFormatting sqref="CV48">
    <cfRule type="cellIs" dxfId="736" priority="733" operator="between">
      <formula>30</formula>
      <formula>100</formula>
    </cfRule>
    <cfRule type="cellIs" dxfId="735" priority="734" operator="between">
      <formula>20</formula>
      <formula>30</formula>
    </cfRule>
    <cfRule type="cellIs" dxfId="734" priority="735" operator="between">
      <formula>0</formula>
      <formula>20</formula>
    </cfRule>
  </conditionalFormatting>
  <conditionalFormatting sqref="CV49">
    <cfRule type="cellIs" dxfId="733" priority="730" operator="between">
      <formula>30</formula>
      <formula>100</formula>
    </cfRule>
    <cfRule type="cellIs" dxfId="732" priority="731" operator="between">
      <formula>20</formula>
      <formula>30</formula>
    </cfRule>
    <cfRule type="cellIs" dxfId="731" priority="732" operator="between">
      <formula>0</formula>
      <formula>20</formula>
    </cfRule>
  </conditionalFormatting>
  <conditionalFormatting sqref="CV50">
    <cfRule type="cellIs" dxfId="730" priority="727" operator="between">
      <formula>30</formula>
      <formula>100</formula>
    </cfRule>
    <cfRule type="cellIs" dxfId="729" priority="728" operator="between">
      <formula>20</formula>
      <formula>30</formula>
    </cfRule>
    <cfRule type="cellIs" dxfId="728" priority="729" operator="between">
      <formula>0</formula>
      <formula>20</formula>
    </cfRule>
  </conditionalFormatting>
  <conditionalFormatting sqref="CV51">
    <cfRule type="cellIs" dxfId="727" priority="724" operator="between">
      <formula>30</formula>
      <formula>100</formula>
    </cfRule>
    <cfRule type="cellIs" dxfId="726" priority="725" operator="between">
      <formula>20</formula>
      <formula>30</formula>
    </cfRule>
    <cfRule type="cellIs" dxfId="725" priority="726" operator="between">
      <formula>0</formula>
      <formula>20</formula>
    </cfRule>
  </conditionalFormatting>
  <conditionalFormatting sqref="CV52">
    <cfRule type="cellIs" dxfId="724" priority="721" operator="between">
      <formula>30</formula>
      <formula>100</formula>
    </cfRule>
    <cfRule type="cellIs" dxfId="723" priority="722" operator="between">
      <formula>20</formula>
      <formula>30</formula>
    </cfRule>
    <cfRule type="cellIs" dxfId="722" priority="723" operator="between">
      <formula>0</formula>
      <formula>20</formula>
    </cfRule>
  </conditionalFormatting>
  <conditionalFormatting sqref="CV53">
    <cfRule type="cellIs" dxfId="721" priority="718" operator="between">
      <formula>30</formula>
      <formula>100</formula>
    </cfRule>
    <cfRule type="cellIs" dxfId="720" priority="719" operator="between">
      <formula>20</formula>
      <formula>30</formula>
    </cfRule>
    <cfRule type="cellIs" dxfId="719" priority="720" operator="between">
      <formula>0</formula>
      <formula>20</formula>
    </cfRule>
  </conditionalFormatting>
  <conditionalFormatting sqref="CV5">
    <cfRule type="cellIs" dxfId="718" priority="715" operator="between">
      <formula>30</formula>
      <formula>100</formula>
    </cfRule>
    <cfRule type="cellIs" dxfId="717" priority="716" operator="between">
      <formula>20</formula>
      <formula>30</formula>
    </cfRule>
    <cfRule type="cellIs" dxfId="716" priority="717" operator="between">
      <formula>0</formula>
      <formula>20</formula>
    </cfRule>
  </conditionalFormatting>
  <conditionalFormatting sqref="CV6:CV53">
    <cfRule type="cellIs" dxfId="715" priority="712" operator="between">
      <formula>30</formula>
      <formula>100</formula>
    </cfRule>
    <cfRule type="cellIs" dxfId="714" priority="713" operator="between">
      <formula>20</formula>
      <formula>30</formula>
    </cfRule>
    <cfRule type="cellIs" dxfId="713" priority="714" operator="between">
      <formula>0</formula>
      <formula>20</formula>
    </cfRule>
  </conditionalFormatting>
  <conditionalFormatting sqref="CV7 CV9 CV11 CV13 CV15 CV17 CV19 CV21 CV23 CV25 CV27 CV29 CV31 CV33 CV35 CV37 CV39 CV41 CV43 CV45 CV47 CV49 CV51 CV53">
    <cfRule type="cellIs" dxfId="712" priority="709" operator="between">
      <formula>30</formula>
      <formula>100</formula>
    </cfRule>
    <cfRule type="cellIs" dxfId="711" priority="710" operator="between">
      <formula>20</formula>
      <formula>30</formula>
    </cfRule>
    <cfRule type="cellIs" dxfId="710" priority="711" operator="between">
      <formula>0</formula>
      <formula>20</formula>
    </cfRule>
  </conditionalFormatting>
  <conditionalFormatting sqref="CV8">
    <cfRule type="cellIs" dxfId="709" priority="706" operator="between">
      <formula>30</formula>
      <formula>100</formula>
    </cfRule>
    <cfRule type="cellIs" dxfId="708" priority="707" operator="between">
      <formula>20</formula>
      <formula>30</formula>
    </cfRule>
    <cfRule type="cellIs" dxfId="707" priority="708" operator="between">
      <formula>0</formula>
      <formula>20</formula>
    </cfRule>
  </conditionalFormatting>
  <conditionalFormatting sqref="CV9">
    <cfRule type="cellIs" dxfId="706" priority="703" operator="between">
      <formula>30</formula>
      <formula>100</formula>
    </cfRule>
    <cfRule type="cellIs" dxfId="705" priority="704" operator="between">
      <formula>20</formula>
      <formula>30</formula>
    </cfRule>
    <cfRule type="cellIs" dxfId="704" priority="705" operator="between">
      <formula>0</formula>
      <formula>20</formula>
    </cfRule>
  </conditionalFormatting>
  <conditionalFormatting sqref="CV10">
    <cfRule type="cellIs" dxfId="703" priority="700" operator="between">
      <formula>30</formula>
      <formula>100</formula>
    </cfRule>
    <cfRule type="cellIs" dxfId="702" priority="701" operator="between">
      <formula>20</formula>
      <formula>30</formula>
    </cfRule>
    <cfRule type="cellIs" dxfId="701" priority="702" operator="between">
      <formula>0</formula>
      <formula>20</formula>
    </cfRule>
  </conditionalFormatting>
  <conditionalFormatting sqref="CV11">
    <cfRule type="cellIs" dxfId="700" priority="697" operator="between">
      <formula>30</formula>
      <formula>100</formula>
    </cfRule>
    <cfRule type="cellIs" dxfId="699" priority="698" operator="between">
      <formula>20</formula>
      <formula>30</formula>
    </cfRule>
    <cfRule type="cellIs" dxfId="698" priority="699" operator="between">
      <formula>0</formula>
      <formula>20</formula>
    </cfRule>
  </conditionalFormatting>
  <conditionalFormatting sqref="CV12">
    <cfRule type="cellIs" dxfId="697" priority="694" operator="between">
      <formula>30</formula>
      <formula>100</formula>
    </cfRule>
    <cfRule type="cellIs" dxfId="696" priority="695" operator="between">
      <formula>20</formula>
      <formula>30</formula>
    </cfRule>
    <cfRule type="cellIs" dxfId="695" priority="696" operator="between">
      <formula>0</formula>
      <formula>20</formula>
    </cfRule>
  </conditionalFormatting>
  <conditionalFormatting sqref="CV13">
    <cfRule type="cellIs" dxfId="694" priority="691" operator="between">
      <formula>30</formula>
      <formula>100</formula>
    </cfRule>
    <cfRule type="cellIs" dxfId="693" priority="692" operator="between">
      <formula>20</formula>
      <formula>30</formula>
    </cfRule>
    <cfRule type="cellIs" dxfId="692" priority="693" operator="between">
      <formula>0</formula>
      <formula>20</formula>
    </cfRule>
  </conditionalFormatting>
  <conditionalFormatting sqref="CV14">
    <cfRule type="cellIs" dxfId="691" priority="688" operator="between">
      <formula>30</formula>
      <formula>100</formula>
    </cfRule>
    <cfRule type="cellIs" dxfId="690" priority="689" operator="between">
      <formula>20</formula>
      <formula>30</formula>
    </cfRule>
    <cfRule type="cellIs" dxfId="689" priority="690" operator="between">
      <formula>0</formula>
      <formula>20</formula>
    </cfRule>
  </conditionalFormatting>
  <conditionalFormatting sqref="CV15">
    <cfRule type="cellIs" dxfId="688" priority="685" operator="between">
      <formula>30</formula>
      <formula>100</formula>
    </cfRule>
    <cfRule type="cellIs" dxfId="687" priority="686" operator="between">
      <formula>20</formula>
      <formula>30</formula>
    </cfRule>
    <cfRule type="cellIs" dxfId="686" priority="687" operator="between">
      <formula>0</formula>
      <formula>20</formula>
    </cfRule>
  </conditionalFormatting>
  <conditionalFormatting sqref="CV16">
    <cfRule type="cellIs" dxfId="685" priority="682" operator="between">
      <formula>30</formula>
      <formula>100</formula>
    </cfRule>
    <cfRule type="cellIs" dxfId="684" priority="683" operator="between">
      <formula>20</formula>
      <formula>30</formula>
    </cfRule>
    <cfRule type="cellIs" dxfId="683" priority="684" operator="between">
      <formula>0</formula>
      <formula>20</formula>
    </cfRule>
  </conditionalFormatting>
  <conditionalFormatting sqref="CV17">
    <cfRule type="cellIs" dxfId="682" priority="679" operator="between">
      <formula>30</formula>
      <formula>100</formula>
    </cfRule>
    <cfRule type="cellIs" dxfId="681" priority="680" operator="between">
      <formula>20</formula>
      <formula>30</formula>
    </cfRule>
    <cfRule type="cellIs" dxfId="680" priority="681" operator="between">
      <formula>0</formula>
      <formula>20</formula>
    </cfRule>
  </conditionalFormatting>
  <conditionalFormatting sqref="CV18">
    <cfRule type="cellIs" dxfId="679" priority="676" operator="between">
      <formula>30</formula>
      <formula>100</formula>
    </cfRule>
    <cfRule type="cellIs" dxfId="678" priority="677" operator="between">
      <formula>20</formula>
      <formula>30</formula>
    </cfRule>
    <cfRule type="cellIs" dxfId="677" priority="678" operator="between">
      <formula>0</formula>
      <formula>20</formula>
    </cfRule>
  </conditionalFormatting>
  <conditionalFormatting sqref="CV19">
    <cfRule type="cellIs" dxfId="676" priority="673" operator="between">
      <formula>30</formula>
      <formula>100</formula>
    </cfRule>
    <cfRule type="cellIs" dxfId="675" priority="674" operator="between">
      <formula>20</formula>
      <formula>30</formula>
    </cfRule>
    <cfRule type="cellIs" dxfId="674" priority="675" operator="between">
      <formula>0</formula>
      <formula>20</formula>
    </cfRule>
  </conditionalFormatting>
  <conditionalFormatting sqref="CV20">
    <cfRule type="cellIs" dxfId="673" priority="670" operator="between">
      <formula>30</formula>
      <formula>100</formula>
    </cfRule>
    <cfRule type="cellIs" dxfId="672" priority="671" operator="between">
      <formula>20</formula>
      <formula>30</formula>
    </cfRule>
    <cfRule type="cellIs" dxfId="671" priority="672" operator="between">
      <formula>0</formula>
      <formula>20</formula>
    </cfRule>
  </conditionalFormatting>
  <conditionalFormatting sqref="CV21">
    <cfRule type="cellIs" dxfId="670" priority="667" operator="between">
      <formula>30</formula>
      <formula>100</formula>
    </cfRule>
    <cfRule type="cellIs" dxfId="669" priority="668" operator="between">
      <formula>20</formula>
      <formula>30</formula>
    </cfRule>
    <cfRule type="cellIs" dxfId="668" priority="669" operator="between">
      <formula>0</formula>
      <formula>20</formula>
    </cfRule>
  </conditionalFormatting>
  <conditionalFormatting sqref="CV22">
    <cfRule type="cellIs" dxfId="667" priority="664" operator="between">
      <formula>30</formula>
      <formula>100</formula>
    </cfRule>
    <cfRule type="cellIs" dxfId="666" priority="665" operator="between">
      <formula>20</formula>
      <formula>30</formula>
    </cfRule>
    <cfRule type="cellIs" dxfId="665" priority="666" operator="between">
      <formula>0</formula>
      <formula>20</formula>
    </cfRule>
  </conditionalFormatting>
  <conditionalFormatting sqref="CV23">
    <cfRule type="cellIs" dxfId="664" priority="661" operator="between">
      <formula>30</formula>
      <formula>100</formula>
    </cfRule>
    <cfRule type="cellIs" dxfId="663" priority="662" operator="between">
      <formula>20</formula>
      <formula>30</formula>
    </cfRule>
    <cfRule type="cellIs" dxfId="662" priority="663" operator="between">
      <formula>0</formula>
      <formula>20</formula>
    </cfRule>
  </conditionalFormatting>
  <conditionalFormatting sqref="CV24">
    <cfRule type="cellIs" dxfId="661" priority="658" operator="between">
      <formula>30</formula>
      <formula>100</formula>
    </cfRule>
    <cfRule type="cellIs" dxfId="660" priority="659" operator="between">
      <formula>20</formula>
      <formula>30</formula>
    </cfRule>
    <cfRule type="cellIs" dxfId="659" priority="660" operator="between">
      <formula>0</formula>
      <formula>20</formula>
    </cfRule>
  </conditionalFormatting>
  <conditionalFormatting sqref="CV25">
    <cfRule type="cellIs" dxfId="658" priority="655" operator="between">
      <formula>30</formula>
      <formula>100</formula>
    </cfRule>
    <cfRule type="cellIs" dxfId="657" priority="656" operator="between">
      <formula>20</formula>
      <formula>30</formula>
    </cfRule>
    <cfRule type="cellIs" dxfId="656" priority="657" operator="between">
      <formula>0</formula>
      <formula>20</formula>
    </cfRule>
  </conditionalFormatting>
  <conditionalFormatting sqref="CV26">
    <cfRule type="cellIs" dxfId="655" priority="652" operator="between">
      <formula>30</formula>
      <formula>100</formula>
    </cfRule>
    <cfRule type="cellIs" dxfId="654" priority="653" operator="between">
      <formula>20</formula>
      <formula>30</formula>
    </cfRule>
    <cfRule type="cellIs" dxfId="653" priority="654" operator="between">
      <formula>0</formula>
      <formula>20</formula>
    </cfRule>
  </conditionalFormatting>
  <conditionalFormatting sqref="CV27">
    <cfRule type="cellIs" dxfId="652" priority="649" operator="between">
      <formula>30</formula>
      <formula>100</formula>
    </cfRule>
    <cfRule type="cellIs" dxfId="651" priority="650" operator="between">
      <formula>20</formula>
      <formula>30</formula>
    </cfRule>
    <cfRule type="cellIs" dxfId="650" priority="651" operator="between">
      <formula>0</formula>
      <formula>20</formula>
    </cfRule>
  </conditionalFormatting>
  <conditionalFormatting sqref="CV28">
    <cfRule type="cellIs" dxfId="649" priority="646" operator="between">
      <formula>30</formula>
      <formula>100</formula>
    </cfRule>
    <cfRule type="cellIs" dxfId="648" priority="647" operator="between">
      <formula>20</formula>
      <formula>30</formula>
    </cfRule>
    <cfRule type="cellIs" dxfId="647" priority="648" operator="between">
      <formula>0</formula>
      <formula>20</formula>
    </cfRule>
  </conditionalFormatting>
  <conditionalFormatting sqref="CV29">
    <cfRule type="cellIs" dxfId="646" priority="643" operator="between">
      <formula>30</formula>
      <formula>100</formula>
    </cfRule>
    <cfRule type="cellIs" dxfId="645" priority="644" operator="between">
      <formula>20</formula>
      <formula>30</formula>
    </cfRule>
    <cfRule type="cellIs" dxfId="644" priority="645" operator="between">
      <formula>0</formula>
      <formula>20</formula>
    </cfRule>
  </conditionalFormatting>
  <conditionalFormatting sqref="CV30">
    <cfRule type="cellIs" dxfId="643" priority="640" operator="between">
      <formula>30</formula>
      <formula>100</formula>
    </cfRule>
    <cfRule type="cellIs" dxfId="642" priority="641" operator="between">
      <formula>20</formula>
      <formula>30</formula>
    </cfRule>
    <cfRule type="cellIs" dxfId="641" priority="642" operator="between">
      <formula>0</formula>
      <formula>20</formula>
    </cfRule>
  </conditionalFormatting>
  <conditionalFormatting sqref="CV31">
    <cfRule type="cellIs" dxfId="640" priority="637" operator="between">
      <formula>30</formula>
      <formula>100</formula>
    </cfRule>
    <cfRule type="cellIs" dxfId="639" priority="638" operator="between">
      <formula>20</formula>
      <formula>30</formula>
    </cfRule>
    <cfRule type="cellIs" dxfId="638" priority="639" operator="between">
      <formula>0</formula>
      <formula>20</formula>
    </cfRule>
  </conditionalFormatting>
  <conditionalFormatting sqref="CV32">
    <cfRule type="cellIs" dxfId="637" priority="634" operator="between">
      <formula>30</formula>
      <formula>100</formula>
    </cfRule>
    <cfRule type="cellIs" dxfId="636" priority="635" operator="between">
      <formula>20</formula>
      <formula>30</formula>
    </cfRule>
    <cfRule type="cellIs" dxfId="635" priority="636" operator="between">
      <formula>0</formula>
      <formula>20</formula>
    </cfRule>
  </conditionalFormatting>
  <conditionalFormatting sqref="CV33">
    <cfRule type="cellIs" dxfId="634" priority="631" operator="between">
      <formula>30</formula>
      <formula>100</formula>
    </cfRule>
    <cfRule type="cellIs" dxfId="633" priority="632" operator="between">
      <formula>20</formula>
      <formula>30</formula>
    </cfRule>
    <cfRule type="cellIs" dxfId="632" priority="633" operator="between">
      <formula>0</formula>
      <formula>20</formula>
    </cfRule>
  </conditionalFormatting>
  <conditionalFormatting sqref="CV34">
    <cfRule type="cellIs" dxfId="631" priority="628" operator="between">
      <formula>30</formula>
      <formula>100</formula>
    </cfRule>
    <cfRule type="cellIs" dxfId="630" priority="629" operator="between">
      <formula>20</formula>
      <formula>30</formula>
    </cfRule>
    <cfRule type="cellIs" dxfId="629" priority="630" operator="between">
      <formula>0</formula>
      <formula>20</formula>
    </cfRule>
  </conditionalFormatting>
  <conditionalFormatting sqref="CV35">
    <cfRule type="cellIs" dxfId="628" priority="625" operator="between">
      <formula>30</formula>
      <formula>100</formula>
    </cfRule>
    <cfRule type="cellIs" dxfId="627" priority="626" operator="between">
      <formula>20</formula>
      <formula>30</formula>
    </cfRule>
    <cfRule type="cellIs" dxfId="626" priority="627" operator="between">
      <formula>0</formula>
      <formula>20</formula>
    </cfRule>
  </conditionalFormatting>
  <conditionalFormatting sqref="CV36">
    <cfRule type="cellIs" dxfId="625" priority="622" operator="between">
      <formula>30</formula>
      <formula>100</formula>
    </cfRule>
    <cfRule type="cellIs" dxfId="624" priority="623" operator="between">
      <formula>20</formula>
      <formula>30</formula>
    </cfRule>
    <cfRule type="cellIs" dxfId="623" priority="624" operator="between">
      <formula>0</formula>
      <formula>20</formula>
    </cfRule>
  </conditionalFormatting>
  <conditionalFormatting sqref="CV37">
    <cfRule type="cellIs" dxfId="622" priority="619" operator="between">
      <formula>30</formula>
      <formula>100</formula>
    </cfRule>
    <cfRule type="cellIs" dxfId="621" priority="620" operator="between">
      <formula>20</formula>
      <formula>30</formula>
    </cfRule>
    <cfRule type="cellIs" dxfId="620" priority="621" operator="between">
      <formula>0</formula>
      <formula>20</formula>
    </cfRule>
  </conditionalFormatting>
  <conditionalFormatting sqref="CV38">
    <cfRule type="cellIs" dxfId="619" priority="616" operator="between">
      <formula>30</formula>
      <formula>100</formula>
    </cfRule>
    <cfRule type="cellIs" dxfId="618" priority="617" operator="between">
      <formula>20</formula>
      <formula>30</formula>
    </cfRule>
    <cfRule type="cellIs" dxfId="617" priority="618" operator="between">
      <formula>0</formula>
      <formula>20</formula>
    </cfRule>
  </conditionalFormatting>
  <conditionalFormatting sqref="CV40">
    <cfRule type="cellIs" dxfId="616" priority="613" operator="between">
      <formula>30</formula>
      <formula>100</formula>
    </cfRule>
    <cfRule type="cellIs" dxfId="615" priority="614" operator="between">
      <formula>20</formula>
      <formula>30</formula>
    </cfRule>
    <cfRule type="cellIs" dxfId="614" priority="615" operator="between">
      <formula>0</formula>
      <formula>20</formula>
    </cfRule>
  </conditionalFormatting>
  <conditionalFormatting sqref="CV39">
    <cfRule type="cellIs" dxfId="613" priority="610" operator="between">
      <formula>30</formula>
      <formula>100</formula>
    </cfRule>
    <cfRule type="cellIs" dxfId="612" priority="611" operator="between">
      <formula>20</formula>
      <formula>30</formula>
    </cfRule>
    <cfRule type="cellIs" dxfId="611" priority="612" operator="between">
      <formula>0</formula>
      <formula>20</formula>
    </cfRule>
  </conditionalFormatting>
  <conditionalFormatting sqref="CV41">
    <cfRule type="cellIs" dxfId="610" priority="607" operator="between">
      <formula>30</formula>
      <formula>100</formula>
    </cfRule>
    <cfRule type="cellIs" dxfId="609" priority="608" operator="between">
      <formula>20</formula>
      <formula>30</formula>
    </cfRule>
    <cfRule type="cellIs" dxfId="608" priority="609" operator="between">
      <formula>0</formula>
      <formula>20</formula>
    </cfRule>
  </conditionalFormatting>
  <conditionalFormatting sqref="CV42">
    <cfRule type="cellIs" dxfId="607" priority="604" operator="between">
      <formula>30</formula>
      <formula>100</formula>
    </cfRule>
    <cfRule type="cellIs" dxfId="606" priority="605" operator="between">
      <formula>20</formula>
      <formula>30</formula>
    </cfRule>
    <cfRule type="cellIs" dxfId="605" priority="606" operator="between">
      <formula>0</formula>
      <formula>20</formula>
    </cfRule>
  </conditionalFormatting>
  <conditionalFormatting sqref="CV43">
    <cfRule type="cellIs" dxfId="604" priority="601" operator="between">
      <formula>30</formula>
      <formula>100</formula>
    </cfRule>
    <cfRule type="cellIs" dxfId="603" priority="602" operator="between">
      <formula>20</formula>
      <formula>30</formula>
    </cfRule>
    <cfRule type="cellIs" dxfId="602" priority="603" operator="between">
      <formula>0</formula>
      <formula>20</formula>
    </cfRule>
  </conditionalFormatting>
  <conditionalFormatting sqref="CV44">
    <cfRule type="cellIs" dxfId="601" priority="598" operator="between">
      <formula>30</formula>
      <formula>100</formula>
    </cfRule>
    <cfRule type="cellIs" dxfId="600" priority="599" operator="between">
      <formula>20</formula>
      <formula>30</formula>
    </cfRule>
    <cfRule type="cellIs" dxfId="599" priority="600" operator="between">
      <formula>0</formula>
      <formula>20</formula>
    </cfRule>
  </conditionalFormatting>
  <conditionalFormatting sqref="CV45">
    <cfRule type="cellIs" dxfId="598" priority="595" operator="between">
      <formula>30</formula>
      <formula>100</formula>
    </cfRule>
    <cfRule type="cellIs" dxfId="597" priority="596" operator="between">
      <formula>20</formula>
      <formula>30</formula>
    </cfRule>
    <cfRule type="cellIs" dxfId="596" priority="597" operator="between">
      <formula>0</formula>
      <formula>20</formula>
    </cfRule>
  </conditionalFormatting>
  <conditionalFormatting sqref="CV46">
    <cfRule type="cellIs" dxfId="595" priority="592" operator="between">
      <formula>30</formula>
      <formula>100</formula>
    </cfRule>
    <cfRule type="cellIs" dxfId="594" priority="593" operator="between">
      <formula>20</formula>
      <formula>30</formula>
    </cfRule>
    <cfRule type="cellIs" dxfId="593" priority="594" operator="between">
      <formula>0</formula>
      <formula>20</formula>
    </cfRule>
  </conditionalFormatting>
  <conditionalFormatting sqref="CV47">
    <cfRule type="cellIs" dxfId="592" priority="589" operator="between">
      <formula>30</formula>
      <formula>100</formula>
    </cfRule>
    <cfRule type="cellIs" dxfId="591" priority="590" operator="between">
      <formula>20</formula>
      <formula>30</formula>
    </cfRule>
    <cfRule type="cellIs" dxfId="590" priority="591" operator="between">
      <formula>0</formula>
      <formula>20</formula>
    </cfRule>
  </conditionalFormatting>
  <conditionalFormatting sqref="CV48">
    <cfRule type="cellIs" dxfId="589" priority="586" operator="between">
      <formula>30</formula>
      <formula>100</formula>
    </cfRule>
    <cfRule type="cellIs" dxfId="588" priority="587" operator="between">
      <formula>20</formula>
      <formula>30</formula>
    </cfRule>
    <cfRule type="cellIs" dxfId="587" priority="588" operator="between">
      <formula>0</formula>
      <formula>20</formula>
    </cfRule>
  </conditionalFormatting>
  <conditionalFormatting sqref="CV49">
    <cfRule type="cellIs" dxfId="586" priority="583" operator="between">
      <formula>30</formula>
      <formula>100</formula>
    </cfRule>
    <cfRule type="cellIs" dxfId="585" priority="584" operator="between">
      <formula>20</formula>
      <formula>30</formula>
    </cfRule>
    <cfRule type="cellIs" dxfId="584" priority="585" operator="between">
      <formula>0</formula>
      <formula>20</formula>
    </cfRule>
  </conditionalFormatting>
  <conditionalFormatting sqref="CV50">
    <cfRule type="cellIs" dxfId="583" priority="580" operator="between">
      <formula>30</formula>
      <formula>100</formula>
    </cfRule>
    <cfRule type="cellIs" dxfId="582" priority="581" operator="between">
      <formula>20</formula>
      <formula>30</formula>
    </cfRule>
    <cfRule type="cellIs" dxfId="581" priority="582" operator="between">
      <formula>0</formula>
      <formula>20</formula>
    </cfRule>
  </conditionalFormatting>
  <conditionalFormatting sqref="CV51">
    <cfRule type="cellIs" dxfId="580" priority="577" operator="between">
      <formula>30</formula>
      <formula>100</formula>
    </cfRule>
    <cfRule type="cellIs" dxfId="579" priority="578" operator="between">
      <formula>20</formula>
      <formula>30</formula>
    </cfRule>
    <cfRule type="cellIs" dxfId="578" priority="579" operator="between">
      <formula>0</formula>
      <formula>20</formula>
    </cfRule>
  </conditionalFormatting>
  <conditionalFormatting sqref="CV52">
    <cfRule type="cellIs" dxfId="577" priority="574" operator="between">
      <formula>30</formula>
      <formula>100</formula>
    </cfRule>
    <cfRule type="cellIs" dxfId="576" priority="575" operator="between">
      <formula>20</formula>
      <formula>30</formula>
    </cfRule>
    <cfRule type="cellIs" dxfId="575" priority="576" operator="between">
      <formula>0</formula>
      <formula>20</formula>
    </cfRule>
  </conditionalFormatting>
  <conditionalFormatting sqref="CV53">
    <cfRule type="cellIs" dxfId="574" priority="571" operator="between">
      <formula>30</formula>
      <formula>100</formula>
    </cfRule>
    <cfRule type="cellIs" dxfId="573" priority="572" operator="between">
      <formula>20</formula>
      <formula>30</formula>
    </cfRule>
    <cfRule type="cellIs" dxfId="572" priority="573" operator="between">
      <formula>0</formula>
      <formula>20</formula>
    </cfRule>
  </conditionalFormatting>
  <conditionalFormatting sqref="CW9 CW20 CW31 CW42 CW53 CW24 CW39 CW35 CW50">
    <cfRule type="cellIs" dxfId="571" priority="568" operator="between">
      <formula>30</formula>
      <formula>100</formula>
    </cfRule>
    <cfRule type="cellIs" dxfId="570" priority="569" operator="between">
      <formula>20</formula>
      <formula>30</formula>
    </cfRule>
    <cfRule type="cellIs" dxfId="569" priority="570" operator="between">
      <formula>0</formula>
      <formula>20</formula>
    </cfRule>
  </conditionalFormatting>
  <conditionalFormatting sqref="CW10 CW21 CW32 CW43 CW25 CW40">
    <cfRule type="cellIs" dxfId="568" priority="565" operator="between">
      <formula>30</formula>
      <formula>100</formula>
    </cfRule>
    <cfRule type="cellIs" dxfId="567" priority="566" operator="between">
      <formula>20</formula>
      <formula>30</formula>
    </cfRule>
    <cfRule type="cellIs" dxfId="566" priority="567" operator="between">
      <formula>0</formula>
      <formula>20</formula>
    </cfRule>
  </conditionalFormatting>
  <conditionalFormatting sqref="CW11 CW22 CW33 CW44 CW26 CW41">
    <cfRule type="cellIs" dxfId="565" priority="562" operator="between">
      <formula>30</formula>
      <formula>100</formula>
    </cfRule>
    <cfRule type="cellIs" dxfId="564" priority="563" operator="between">
      <formula>20</formula>
      <formula>30</formula>
    </cfRule>
    <cfRule type="cellIs" dxfId="563" priority="564" operator="between">
      <formula>0</formula>
      <formula>20</formula>
    </cfRule>
  </conditionalFormatting>
  <conditionalFormatting sqref="CW12 CW23 CW34 CW45 CW27 CW42">
    <cfRule type="cellIs" dxfId="562" priority="559" operator="between">
      <formula>30</formula>
      <formula>100</formula>
    </cfRule>
    <cfRule type="cellIs" dxfId="561" priority="560" operator="between">
      <formula>20</formula>
      <formula>30</formula>
    </cfRule>
    <cfRule type="cellIs" dxfId="560" priority="561" operator="between">
      <formula>0</formula>
      <formula>20</formula>
    </cfRule>
  </conditionalFormatting>
  <conditionalFormatting sqref="CW13 CW24 CW35 CW46 CW28 CW43">
    <cfRule type="cellIs" dxfId="559" priority="556" operator="between">
      <formula>30</formula>
      <formula>100</formula>
    </cfRule>
    <cfRule type="cellIs" dxfId="558" priority="557" operator="between">
      <formula>20</formula>
      <formula>30</formula>
    </cfRule>
    <cfRule type="cellIs" dxfId="557" priority="558" operator="between">
      <formula>0</formula>
      <formula>20</formula>
    </cfRule>
  </conditionalFormatting>
  <conditionalFormatting sqref="CW14 CW25 CW36 CW47 CW29 CW44">
    <cfRule type="cellIs" dxfId="556" priority="553" operator="between">
      <formula>30</formula>
      <formula>100</formula>
    </cfRule>
    <cfRule type="cellIs" dxfId="555" priority="554" operator="between">
      <formula>20</formula>
      <formula>30</formula>
    </cfRule>
    <cfRule type="cellIs" dxfId="554" priority="555" operator="between">
      <formula>0</formula>
      <formula>20</formula>
    </cfRule>
  </conditionalFormatting>
  <conditionalFormatting sqref="CW15 CW26 CW37 CW48 CW30 CW45">
    <cfRule type="cellIs" dxfId="553" priority="550" operator="between">
      <formula>30</formula>
      <formula>100</formula>
    </cfRule>
    <cfRule type="cellIs" dxfId="552" priority="551" operator="between">
      <formula>20</formula>
      <formula>30</formula>
    </cfRule>
    <cfRule type="cellIs" dxfId="551" priority="552" operator="between">
      <formula>0</formula>
      <formula>20</formula>
    </cfRule>
  </conditionalFormatting>
  <conditionalFormatting sqref="CW16 CW27 CW38 CW49 CW31 CW46">
    <cfRule type="cellIs" dxfId="550" priority="547" operator="between">
      <formula>30</formula>
      <formula>100</formula>
    </cfRule>
    <cfRule type="cellIs" dxfId="549" priority="548" operator="between">
      <formula>20</formula>
      <formula>30</formula>
    </cfRule>
    <cfRule type="cellIs" dxfId="548" priority="549" operator="between">
      <formula>0</formula>
      <formula>20</formula>
    </cfRule>
  </conditionalFormatting>
  <conditionalFormatting sqref="CW17 CW32 CW47">
    <cfRule type="cellIs" dxfId="547" priority="544" operator="between">
      <formula>30</formula>
      <formula>100</formula>
    </cfRule>
    <cfRule type="cellIs" dxfId="546" priority="545" operator="between">
      <formula>20</formula>
      <formula>30</formula>
    </cfRule>
    <cfRule type="cellIs" dxfId="545" priority="546" operator="between">
      <formula>0</formula>
      <formula>20</formula>
    </cfRule>
  </conditionalFormatting>
  <conditionalFormatting sqref="CW18 CW33 CW48">
    <cfRule type="cellIs" dxfId="544" priority="541" operator="between">
      <formula>30</formula>
      <formula>100</formula>
    </cfRule>
    <cfRule type="cellIs" dxfId="543" priority="542" operator="between">
      <formula>20</formula>
      <formula>30</formula>
    </cfRule>
    <cfRule type="cellIs" dxfId="542" priority="543" operator="between">
      <formula>0</formula>
      <formula>20</formula>
    </cfRule>
  </conditionalFormatting>
  <conditionalFormatting sqref="CW19 CW34 CW49">
    <cfRule type="cellIs" dxfId="541" priority="538" operator="between">
      <formula>30</formula>
      <formula>100</formula>
    </cfRule>
    <cfRule type="cellIs" dxfId="540" priority="539" operator="between">
      <formula>20</formula>
      <formula>30</formula>
    </cfRule>
    <cfRule type="cellIs" dxfId="539" priority="540" operator="between">
      <formula>0</formula>
      <formula>20</formula>
    </cfRule>
  </conditionalFormatting>
  <conditionalFormatting sqref="CW20 CW35 CW50">
    <cfRule type="cellIs" dxfId="538" priority="535" operator="between">
      <formula>30</formula>
      <formula>100</formula>
    </cfRule>
    <cfRule type="cellIs" dxfId="537" priority="536" operator="between">
      <formula>20</formula>
      <formula>30</formula>
    </cfRule>
    <cfRule type="cellIs" dxfId="536" priority="537" operator="between">
      <formula>0</formula>
      <formula>20</formula>
    </cfRule>
  </conditionalFormatting>
  <conditionalFormatting sqref="CW21">
    <cfRule type="cellIs" dxfId="535" priority="532" operator="between">
      <formula>30</formula>
      <formula>100</formula>
    </cfRule>
    <cfRule type="cellIs" dxfId="534" priority="533" operator="between">
      <formula>20</formula>
      <formula>30</formula>
    </cfRule>
    <cfRule type="cellIs" dxfId="533" priority="534" operator="between">
      <formula>0</formula>
      <formula>20</formula>
    </cfRule>
  </conditionalFormatting>
  <conditionalFormatting sqref="CW22">
    <cfRule type="cellIs" dxfId="532" priority="529" operator="between">
      <formula>30</formula>
      <formula>100</formula>
    </cfRule>
    <cfRule type="cellIs" dxfId="531" priority="530" operator="between">
      <formula>20</formula>
      <formula>30</formula>
    </cfRule>
    <cfRule type="cellIs" dxfId="530" priority="531" operator="between">
      <formula>0</formula>
      <formula>20</formula>
    </cfRule>
  </conditionalFormatting>
  <conditionalFormatting sqref="CW23">
    <cfRule type="cellIs" dxfId="529" priority="526" operator="between">
      <formula>30</formula>
      <formula>100</formula>
    </cfRule>
    <cfRule type="cellIs" dxfId="528" priority="527" operator="between">
      <formula>20</formula>
      <formula>30</formula>
    </cfRule>
    <cfRule type="cellIs" dxfId="527" priority="528" operator="between">
      <formula>0</formula>
      <formula>20</formula>
    </cfRule>
  </conditionalFormatting>
  <conditionalFormatting sqref="CW24">
    <cfRule type="cellIs" dxfId="526" priority="523" operator="between">
      <formula>30</formula>
      <formula>100</formula>
    </cfRule>
    <cfRule type="cellIs" dxfId="525" priority="524" operator="between">
      <formula>20</formula>
      <formula>30</formula>
    </cfRule>
    <cfRule type="cellIs" dxfId="524" priority="525" operator="between">
      <formula>0</formula>
      <formula>20</formula>
    </cfRule>
  </conditionalFormatting>
  <conditionalFormatting sqref="CW25">
    <cfRule type="cellIs" dxfId="523" priority="520" operator="between">
      <formula>30</formula>
      <formula>100</formula>
    </cfRule>
    <cfRule type="cellIs" dxfId="522" priority="521" operator="between">
      <formula>20</formula>
      <formula>30</formula>
    </cfRule>
    <cfRule type="cellIs" dxfId="521" priority="522" operator="between">
      <formula>0</formula>
      <formula>20</formula>
    </cfRule>
  </conditionalFormatting>
  <conditionalFormatting sqref="CW26">
    <cfRule type="cellIs" dxfId="520" priority="517" operator="between">
      <formula>30</formula>
      <formula>100</formula>
    </cfRule>
    <cfRule type="cellIs" dxfId="519" priority="518" operator="between">
      <formula>20</formula>
      <formula>30</formula>
    </cfRule>
    <cfRule type="cellIs" dxfId="518" priority="519" operator="between">
      <formula>0</formula>
      <formula>20</formula>
    </cfRule>
  </conditionalFormatting>
  <conditionalFormatting sqref="CW27">
    <cfRule type="cellIs" dxfId="517" priority="514" operator="between">
      <formula>30</formula>
      <formula>100</formula>
    </cfRule>
    <cfRule type="cellIs" dxfId="516" priority="515" operator="between">
      <formula>20</formula>
      <formula>30</formula>
    </cfRule>
    <cfRule type="cellIs" dxfId="515" priority="516" operator="between">
      <formula>0</formula>
      <formula>20</formula>
    </cfRule>
  </conditionalFormatting>
  <conditionalFormatting sqref="CW28">
    <cfRule type="cellIs" dxfId="514" priority="511" operator="between">
      <formula>30</formula>
      <formula>100</formula>
    </cfRule>
    <cfRule type="cellIs" dxfId="513" priority="512" operator="between">
      <formula>20</formula>
      <formula>30</formula>
    </cfRule>
    <cfRule type="cellIs" dxfId="512" priority="513" operator="between">
      <formula>0</formula>
      <formula>20</formula>
    </cfRule>
  </conditionalFormatting>
  <conditionalFormatting sqref="CW29">
    <cfRule type="cellIs" dxfId="511" priority="508" operator="between">
      <formula>30</formula>
      <formula>100</formula>
    </cfRule>
    <cfRule type="cellIs" dxfId="510" priority="509" operator="between">
      <formula>20</formula>
      <formula>30</formula>
    </cfRule>
    <cfRule type="cellIs" dxfId="509" priority="510" operator="between">
      <formula>0</formula>
      <formula>20</formula>
    </cfRule>
  </conditionalFormatting>
  <conditionalFormatting sqref="CW30">
    <cfRule type="cellIs" dxfId="508" priority="505" operator="between">
      <formula>30</formula>
      <formula>100</formula>
    </cfRule>
    <cfRule type="cellIs" dxfId="507" priority="506" operator="between">
      <formula>20</formula>
      <formula>30</formula>
    </cfRule>
    <cfRule type="cellIs" dxfId="506" priority="507" operator="between">
      <formula>0</formula>
      <formula>20</formula>
    </cfRule>
  </conditionalFormatting>
  <conditionalFormatting sqref="CW31">
    <cfRule type="cellIs" dxfId="505" priority="502" operator="between">
      <formula>30</formula>
      <formula>100</formula>
    </cfRule>
    <cfRule type="cellIs" dxfId="504" priority="503" operator="between">
      <formula>20</formula>
      <formula>30</formula>
    </cfRule>
    <cfRule type="cellIs" dxfId="503" priority="504" operator="between">
      <formula>0</formula>
      <formula>20</formula>
    </cfRule>
  </conditionalFormatting>
  <conditionalFormatting sqref="CW32">
    <cfRule type="cellIs" dxfId="502" priority="499" operator="between">
      <formula>30</formula>
      <formula>100</formula>
    </cfRule>
    <cfRule type="cellIs" dxfId="501" priority="500" operator="between">
      <formula>20</formula>
      <formula>30</formula>
    </cfRule>
    <cfRule type="cellIs" dxfId="500" priority="501" operator="between">
      <formula>0</formula>
      <formula>20</formula>
    </cfRule>
  </conditionalFormatting>
  <conditionalFormatting sqref="CW33">
    <cfRule type="cellIs" dxfId="499" priority="496" operator="between">
      <formula>30</formula>
      <formula>100</formula>
    </cfRule>
    <cfRule type="cellIs" dxfId="498" priority="497" operator="between">
      <formula>20</formula>
      <formula>30</formula>
    </cfRule>
    <cfRule type="cellIs" dxfId="497" priority="498" operator="between">
      <formula>0</formula>
      <formula>20</formula>
    </cfRule>
  </conditionalFormatting>
  <conditionalFormatting sqref="CW34">
    <cfRule type="cellIs" dxfId="496" priority="493" operator="between">
      <formula>30</formula>
      <formula>100</formula>
    </cfRule>
    <cfRule type="cellIs" dxfId="495" priority="494" operator="between">
      <formula>20</formula>
      <formula>30</formula>
    </cfRule>
    <cfRule type="cellIs" dxfId="494" priority="495" operator="between">
      <formula>0</formula>
      <formula>20</formula>
    </cfRule>
  </conditionalFormatting>
  <conditionalFormatting sqref="CW35">
    <cfRule type="cellIs" dxfId="493" priority="490" operator="between">
      <formula>30</formula>
      <formula>100</formula>
    </cfRule>
    <cfRule type="cellIs" dxfId="492" priority="491" operator="between">
      <formula>20</formula>
      <formula>30</formula>
    </cfRule>
    <cfRule type="cellIs" dxfId="491" priority="492" operator="between">
      <formula>0</formula>
      <formula>20</formula>
    </cfRule>
  </conditionalFormatting>
  <conditionalFormatting sqref="CW36">
    <cfRule type="cellIs" dxfId="490" priority="487" operator="between">
      <formula>30</formula>
      <formula>100</formula>
    </cfRule>
    <cfRule type="cellIs" dxfId="489" priority="488" operator="between">
      <formula>20</formula>
      <formula>30</formula>
    </cfRule>
    <cfRule type="cellIs" dxfId="488" priority="489" operator="between">
      <formula>0</formula>
      <formula>20</formula>
    </cfRule>
  </conditionalFormatting>
  <conditionalFormatting sqref="CW37">
    <cfRule type="cellIs" dxfId="487" priority="484" operator="between">
      <formula>30</formula>
      <formula>100</formula>
    </cfRule>
    <cfRule type="cellIs" dxfId="486" priority="485" operator="between">
      <formula>20</formula>
      <formula>30</formula>
    </cfRule>
    <cfRule type="cellIs" dxfId="485" priority="486" operator="between">
      <formula>0</formula>
      <formula>20</formula>
    </cfRule>
  </conditionalFormatting>
  <conditionalFormatting sqref="CW38">
    <cfRule type="cellIs" dxfId="484" priority="481" operator="between">
      <formula>30</formula>
      <formula>100</formula>
    </cfRule>
    <cfRule type="cellIs" dxfId="483" priority="482" operator="between">
      <formula>20</formula>
      <formula>30</formula>
    </cfRule>
    <cfRule type="cellIs" dxfId="482" priority="483" operator="between">
      <formula>0</formula>
      <formula>20</formula>
    </cfRule>
  </conditionalFormatting>
  <conditionalFormatting sqref="CW40">
    <cfRule type="cellIs" dxfId="481" priority="478" operator="between">
      <formula>30</formula>
      <formula>100</formula>
    </cfRule>
    <cfRule type="cellIs" dxfId="480" priority="479" operator="between">
      <formula>20</formula>
      <formula>30</formula>
    </cfRule>
    <cfRule type="cellIs" dxfId="479" priority="480" operator="between">
      <formula>0</formula>
      <formula>20</formula>
    </cfRule>
  </conditionalFormatting>
  <conditionalFormatting sqref="CW39">
    <cfRule type="cellIs" dxfId="478" priority="475" operator="between">
      <formula>30</formula>
      <formula>100</formula>
    </cfRule>
    <cfRule type="cellIs" dxfId="477" priority="476" operator="between">
      <formula>20</formula>
      <formula>30</formula>
    </cfRule>
    <cfRule type="cellIs" dxfId="476" priority="477" operator="between">
      <formula>0</formula>
      <formula>20</formula>
    </cfRule>
  </conditionalFormatting>
  <conditionalFormatting sqref="CW41">
    <cfRule type="cellIs" dxfId="475" priority="472" operator="between">
      <formula>30</formula>
      <formula>100</formula>
    </cfRule>
    <cfRule type="cellIs" dxfId="474" priority="473" operator="between">
      <formula>20</formula>
      <formula>30</formula>
    </cfRule>
    <cfRule type="cellIs" dxfId="473" priority="474" operator="between">
      <formula>0</formula>
      <formula>20</formula>
    </cfRule>
  </conditionalFormatting>
  <conditionalFormatting sqref="CW42">
    <cfRule type="cellIs" dxfId="472" priority="469" operator="between">
      <formula>30</formula>
      <formula>100</formula>
    </cfRule>
    <cfRule type="cellIs" dxfId="471" priority="470" operator="between">
      <formula>20</formula>
      <formula>30</formula>
    </cfRule>
    <cfRule type="cellIs" dxfId="470" priority="471" operator="between">
      <formula>0</formula>
      <formula>20</formula>
    </cfRule>
  </conditionalFormatting>
  <conditionalFormatting sqref="CW43">
    <cfRule type="cellIs" dxfId="469" priority="466" operator="between">
      <formula>30</formula>
      <formula>100</formula>
    </cfRule>
    <cfRule type="cellIs" dxfId="468" priority="467" operator="between">
      <formula>20</formula>
      <formula>30</formula>
    </cfRule>
    <cfRule type="cellIs" dxfId="467" priority="468" operator="between">
      <formula>0</formula>
      <formula>20</formula>
    </cfRule>
  </conditionalFormatting>
  <conditionalFormatting sqref="CW44">
    <cfRule type="cellIs" dxfId="466" priority="463" operator="between">
      <formula>30</formula>
      <formula>100</formula>
    </cfRule>
    <cfRule type="cellIs" dxfId="465" priority="464" operator="between">
      <formula>20</formula>
      <formula>30</formula>
    </cfRule>
    <cfRule type="cellIs" dxfId="464" priority="465" operator="between">
      <formula>0</formula>
      <formula>20</formula>
    </cfRule>
  </conditionalFormatting>
  <conditionalFormatting sqref="CW45">
    <cfRule type="cellIs" dxfId="463" priority="460" operator="between">
      <formula>30</formula>
      <formula>100</formula>
    </cfRule>
    <cfRule type="cellIs" dxfId="462" priority="461" operator="between">
      <formula>20</formula>
      <formula>30</formula>
    </cfRule>
    <cfRule type="cellIs" dxfId="461" priority="462" operator="between">
      <formula>0</formula>
      <formula>20</formula>
    </cfRule>
  </conditionalFormatting>
  <conditionalFormatting sqref="CW46">
    <cfRule type="cellIs" dxfId="460" priority="457" operator="between">
      <formula>30</formula>
      <formula>100</formula>
    </cfRule>
    <cfRule type="cellIs" dxfId="459" priority="458" operator="between">
      <formula>20</formula>
      <formula>30</formula>
    </cfRule>
    <cfRule type="cellIs" dxfId="458" priority="459" operator="between">
      <formula>0</formula>
      <formula>20</formula>
    </cfRule>
  </conditionalFormatting>
  <conditionalFormatting sqref="CW47">
    <cfRule type="cellIs" dxfId="457" priority="454" operator="between">
      <formula>30</formula>
      <formula>100</formula>
    </cfRule>
    <cfRule type="cellIs" dxfId="456" priority="455" operator="between">
      <formula>20</formula>
      <formula>30</formula>
    </cfRule>
    <cfRule type="cellIs" dxfId="455" priority="456" operator="between">
      <formula>0</formula>
      <formula>20</formula>
    </cfRule>
  </conditionalFormatting>
  <conditionalFormatting sqref="CW48">
    <cfRule type="cellIs" dxfId="454" priority="451" operator="between">
      <formula>30</formula>
      <formula>100</formula>
    </cfRule>
    <cfRule type="cellIs" dxfId="453" priority="452" operator="between">
      <formula>20</formula>
      <formula>30</formula>
    </cfRule>
    <cfRule type="cellIs" dxfId="452" priority="453" operator="between">
      <formula>0</formula>
      <formula>20</formula>
    </cfRule>
  </conditionalFormatting>
  <conditionalFormatting sqref="CW49">
    <cfRule type="cellIs" dxfId="451" priority="448" operator="between">
      <formula>30</formula>
      <formula>100</formula>
    </cfRule>
    <cfRule type="cellIs" dxfId="450" priority="449" operator="between">
      <formula>20</formula>
      <formula>30</formula>
    </cfRule>
    <cfRule type="cellIs" dxfId="449" priority="450" operator="between">
      <formula>0</formula>
      <formula>20</formula>
    </cfRule>
  </conditionalFormatting>
  <conditionalFormatting sqref="CW50">
    <cfRule type="cellIs" dxfId="448" priority="445" operator="between">
      <formula>30</formula>
      <formula>100</formula>
    </cfRule>
    <cfRule type="cellIs" dxfId="447" priority="446" operator="between">
      <formula>20</formula>
      <formula>30</formula>
    </cfRule>
    <cfRule type="cellIs" dxfId="446" priority="447" operator="between">
      <formula>0</formula>
      <formula>20</formula>
    </cfRule>
  </conditionalFormatting>
  <conditionalFormatting sqref="CW51">
    <cfRule type="cellIs" dxfId="445" priority="442" operator="between">
      <formula>30</formula>
      <formula>100</formula>
    </cfRule>
    <cfRule type="cellIs" dxfId="444" priority="443" operator="between">
      <formula>20</formula>
      <formula>30</formula>
    </cfRule>
    <cfRule type="cellIs" dxfId="443" priority="444" operator="between">
      <formula>0</formula>
      <formula>20</formula>
    </cfRule>
  </conditionalFormatting>
  <conditionalFormatting sqref="CW52">
    <cfRule type="cellIs" dxfId="442" priority="439" operator="between">
      <formula>30</formula>
      <formula>100</formula>
    </cfRule>
    <cfRule type="cellIs" dxfId="441" priority="440" operator="between">
      <formula>20</formula>
      <formula>30</formula>
    </cfRule>
    <cfRule type="cellIs" dxfId="440" priority="441" operator="between">
      <formula>0</formula>
      <formula>20</formula>
    </cfRule>
  </conditionalFormatting>
  <conditionalFormatting sqref="CW53">
    <cfRule type="cellIs" dxfId="439" priority="436" operator="between">
      <formula>30</formula>
      <formula>100</formula>
    </cfRule>
    <cfRule type="cellIs" dxfId="438" priority="437" operator="between">
      <formula>20</formula>
      <formula>30</formula>
    </cfRule>
    <cfRule type="cellIs" dxfId="437" priority="438" operator="between">
      <formula>0</formula>
      <formula>20</formula>
    </cfRule>
  </conditionalFormatting>
  <conditionalFormatting sqref="CW9 CW20 CW31 CW42 CW53 CW24 CW39 CW35 CW50">
    <cfRule type="cellIs" dxfId="436" priority="433" operator="between">
      <formula>30</formula>
      <formula>100</formula>
    </cfRule>
    <cfRule type="cellIs" dxfId="435" priority="434" operator="between">
      <formula>20</formula>
      <formula>30</formula>
    </cfRule>
    <cfRule type="cellIs" dxfId="434" priority="435" operator="between">
      <formula>0</formula>
      <formula>20</formula>
    </cfRule>
  </conditionalFormatting>
  <conditionalFormatting sqref="CW10 CW21 CW32 CW43 CW25 CW40">
    <cfRule type="cellIs" dxfId="433" priority="430" operator="between">
      <formula>30</formula>
      <formula>100</formula>
    </cfRule>
    <cfRule type="cellIs" dxfId="432" priority="431" operator="between">
      <formula>20</formula>
      <formula>30</formula>
    </cfRule>
    <cfRule type="cellIs" dxfId="431" priority="432" operator="between">
      <formula>0</formula>
      <formula>20</formula>
    </cfRule>
  </conditionalFormatting>
  <conditionalFormatting sqref="CW11 CW22 CW33 CW44 CW26 CW41">
    <cfRule type="cellIs" dxfId="430" priority="427" operator="between">
      <formula>30</formula>
      <formula>100</formula>
    </cfRule>
    <cfRule type="cellIs" dxfId="429" priority="428" operator="between">
      <formula>20</formula>
      <formula>30</formula>
    </cfRule>
    <cfRule type="cellIs" dxfId="428" priority="429" operator="between">
      <formula>0</formula>
      <formula>20</formula>
    </cfRule>
  </conditionalFormatting>
  <conditionalFormatting sqref="CW12 CW23 CW34 CW45 CW27 CW42">
    <cfRule type="cellIs" dxfId="427" priority="424" operator="between">
      <formula>30</formula>
      <formula>100</formula>
    </cfRule>
    <cfRule type="cellIs" dxfId="426" priority="425" operator="between">
      <formula>20</formula>
      <formula>30</formula>
    </cfRule>
    <cfRule type="cellIs" dxfId="425" priority="426" operator="between">
      <formula>0</formula>
      <formula>20</formula>
    </cfRule>
  </conditionalFormatting>
  <conditionalFormatting sqref="CW13 CW24 CW35 CW46 CW28 CW43">
    <cfRule type="cellIs" dxfId="424" priority="421" operator="between">
      <formula>30</formula>
      <formula>100</formula>
    </cfRule>
    <cfRule type="cellIs" dxfId="423" priority="422" operator="between">
      <formula>20</formula>
      <formula>30</formula>
    </cfRule>
    <cfRule type="cellIs" dxfId="422" priority="423" operator="between">
      <formula>0</formula>
      <formula>20</formula>
    </cfRule>
  </conditionalFormatting>
  <conditionalFormatting sqref="CW14 CW25 CW36 CW47 CW29 CW44">
    <cfRule type="cellIs" dxfId="421" priority="418" operator="between">
      <formula>30</formula>
      <formula>100</formula>
    </cfRule>
    <cfRule type="cellIs" dxfId="420" priority="419" operator="between">
      <formula>20</formula>
      <formula>30</formula>
    </cfRule>
    <cfRule type="cellIs" dxfId="419" priority="420" operator="between">
      <formula>0</formula>
      <formula>20</formula>
    </cfRule>
  </conditionalFormatting>
  <conditionalFormatting sqref="CW15 CW26 CW37 CW48 CW30 CW45">
    <cfRule type="cellIs" dxfId="418" priority="415" operator="between">
      <formula>30</formula>
      <formula>100</formula>
    </cfRule>
    <cfRule type="cellIs" dxfId="417" priority="416" operator="between">
      <formula>20</formula>
      <formula>30</formula>
    </cfRule>
    <cfRule type="cellIs" dxfId="416" priority="417" operator="between">
      <formula>0</formula>
      <formula>20</formula>
    </cfRule>
  </conditionalFormatting>
  <conditionalFormatting sqref="CW16 CW27 CW38 CW49 CW31 CW46">
    <cfRule type="cellIs" dxfId="415" priority="412" operator="between">
      <formula>30</formula>
      <formula>100</formula>
    </cfRule>
    <cfRule type="cellIs" dxfId="414" priority="413" operator="between">
      <formula>20</formula>
      <formula>30</formula>
    </cfRule>
    <cfRule type="cellIs" dxfId="413" priority="414" operator="between">
      <formula>0</formula>
      <formula>20</formula>
    </cfRule>
  </conditionalFormatting>
  <conditionalFormatting sqref="CW17 CW32 CW47">
    <cfRule type="cellIs" dxfId="412" priority="409" operator="between">
      <formula>30</formula>
      <formula>100</formula>
    </cfRule>
    <cfRule type="cellIs" dxfId="411" priority="410" operator="between">
      <formula>20</formula>
      <formula>30</formula>
    </cfRule>
    <cfRule type="cellIs" dxfId="410" priority="411" operator="between">
      <formula>0</formula>
      <formula>20</formula>
    </cfRule>
  </conditionalFormatting>
  <conditionalFormatting sqref="CW18 CW33 CW48">
    <cfRule type="cellIs" dxfId="409" priority="406" operator="between">
      <formula>30</formula>
      <formula>100</formula>
    </cfRule>
    <cfRule type="cellIs" dxfId="408" priority="407" operator="between">
      <formula>20</formula>
      <formula>30</formula>
    </cfRule>
    <cfRule type="cellIs" dxfId="407" priority="408" operator="between">
      <formula>0</formula>
      <formula>20</formula>
    </cfRule>
  </conditionalFormatting>
  <conditionalFormatting sqref="CW19 CW34 CW49">
    <cfRule type="cellIs" dxfId="406" priority="403" operator="between">
      <formula>30</formula>
      <formula>100</formula>
    </cfRule>
    <cfRule type="cellIs" dxfId="405" priority="404" operator="between">
      <formula>20</formula>
      <formula>30</formula>
    </cfRule>
    <cfRule type="cellIs" dxfId="404" priority="405" operator="between">
      <formula>0</formula>
      <formula>20</formula>
    </cfRule>
  </conditionalFormatting>
  <conditionalFormatting sqref="CW20 CW35 CW50">
    <cfRule type="cellIs" dxfId="403" priority="400" operator="between">
      <formula>30</formula>
      <formula>100</formula>
    </cfRule>
    <cfRule type="cellIs" dxfId="402" priority="401" operator="between">
      <formula>20</formula>
      <formula>30</formula>
    </cfRule>
    <cfRule type="cellIs" dxfId="401" priority="402" operator="between">
      <formula>0</formula>
      <formula>20</formula>
    </cfRule>
  </conditionalFormatting>
  <conditionalFormatting sqref="CW21">
    <cfRule type="cellIs" dxfId="400" priority="397" operator="between">
      <formula>30</formula>
      <formula>100</formula>
    </cfRule>
    <cfRule type="cellIs" dxfId="399" priority="398" operator="between">
      <formula>20</formula>
      <formula>30</formula>
    </cfRule>
    <cfRule type="cellIs" dxfId="398" priority="399" operator="between">
      <formula>0</formula>
      <formula>20</formula>
    </cfRule>
  </conditionalFormatting>
  <conditionalFormatting sqref="CW22">
    <cfRule type="cellIs" dxfId="397" priority="394" operator="between">
      <formula>30</formula>
      <formula>100</formula>
    </cfRule>
    <cfRule type="cellIs" dxfId="396" priority="395" operator="between">
      <formula>20</formula>
      <formula>30</formula>
    </cfRule>
    <cfRule type="cellIs" dxfId="395" priority="396" operator="between">
      <formula>0</formula>
      <formula>20</formula>
    </cfRule>
  </conditionalFormatting>
  <conditionalFormatting sqref="CW23">
    <cfRule type="cellIs" dxfId="394" priority="391" operator="between">
      <formula>30</formula>
      <formula>100</formula>
    </cfRule>
    <cfRule type="cellIs" dxfId="393" priority="392" operator="between">
      <formula>20</formula>
      <formula>30</formula>
    </cfRule>
    <cfRule type="cellIs" dxfId="392" priority="393" operator="between">
      <formula>0</formula>
      <formula>20</formula>
    </cfRule>
  </conditionalFormatting>
  <conditionalFormatting sqref="CW24">
    <cfRule type="cellIs" dxfId="391" priority="388" operator="between">
      <formula>30</formula>
      <formula>100</formula>
    </cfRule>
    <cfRule type="cellIs" dxfId="390" priority="389" operator="between">
      <formula>20</formula>
      <formula>30</formula>
    </cfRule>
    <cfRule type="cellIs" dxfId="389" priority="390" operator="between">
      <formula>0</formula>
      <formula>20</formula>
    </cfRule>
  </conditionalFormatting>
  <conditionalFormatting sqref="CW25">
    <cfRule type="cellIs" dxfId="388" priority="385" operator="between">
      <formula>30</formula>
      <formula>100</formula>
    </cfRule>
    <cfRule type="cellIs" dxfId="387" priority="386" operator="between">
      <formula>20</formula>
      <formula>30</formula>
    </cfRule>
    <cfRule type="cellIs" dxfId="386" priority="387" operator="between">
      <formula>0</formula>
      <formula>20</formula>
    </cfRule>
  </conditionalFormatting>
  <conditionalFormatting sqref="CW26">
    <cfRule type="cellIs" dxfId="385" priority="382" operator="between">
      <formula>30</formula>
      <formula>100</formula>
    </cfRule>
    <cfRule type="cellIs" dxfId="384" priority="383" operator="between">
      <formula>20</formula>
      <formula>30</formula>
    </cfRule>
    <cfRule type="cellIs" dxfId="383" priority="384" operator="between">
      <formula>0</formula>
      <formula>20</formula>
    </cfRule>
  </conditionalFormatting>
  <conditionalFormatting sqref="CW27">
    <cfRule type="cellIs" dxfId="382" priority="379" operator="between">
      <formula>30</formula>
      <formula>100</formula>
    </cfRule>
    <cfRule type="cellIs" dxfId="381" priority="380" operator="between">
      <formula>20</formula>
      <formula>30</formula>
    </cfRule>
    <cfRule type="cellIs" dxfId="380" priority="381" operator="between">
      <formula>0</formula>
      <formula>20</formula>
    </cfRule>
  </conditionalFormatting>
  <conditionalFormatting sqref="CW28">
    <cfRule type="cellIs" dxfId="379" priority="376" operator="between">
      <formula>30</formula>
      <formula>100</formula>
    </cfRule>
    <cfRule type="cellIs" dxfId="378" priority="377" operator="between">
      <formula>20</formula>
      <formula>30</formula>
    </cfRule>
    <cfRule type="cellIs" dxfId="377" priority="378" operator="between">
      <formula>0</formula>
      <formula>20</formula>
    </cfRule>
  </conditionalFormatting>
  <conditionalFormatting sqref="CW29">
    <cfRule type="cellIs" dxfId="376" priority="373" operator="between">
      <formula>30</formula>
      <formula>100</formula>
    </cfRule>
    <cfRule type="cellIs" dxfId="375" priority="374" operator="between">
      <formula>20</formula>
      <formula>30</formula>
    </cfRule>
    <cfRule type="cellIs" dxfId="374" priority="375" operator="between">
      <formula>0</formula>
      <formula>20</formula>
    </cfRule>
  </conditionalFormatting>
  <conditionalFormatting sqref="CW30">
    <cfRule type="cellIs" dxfId="373" priority="370" operator="between">
      <formula>30</formula>
      <formula>100</formula>
    </cfRule>
    <cfRule type="cellIs" dxfId="372" priority="371" operator="between">
      <formula>20</formula>
      <formula>30</formula>
    </cfRule>
    <cfRule type="cellIs" dxfId="371" priority="372" operator="between">
      <formula>0</formula>
      <formula>20</formula>
    </cfRule>
  </conditionalFormatting>
  <conditionalFormatting sqref="CW31">
    <cfRule type="cellIs" dxfId="370" priority="367" operator="between">
      <formula>30</formula>
      <formula>100</formula>
    </cfRule>
    <cfRule type="cellIs" dxfId="369" priority="368" operator="between">
      <formula>20</formula>
      <formula>30</formula>
    </cfRule>
    <cfRule type="cellIs" dxfId="368" priority="369" operator="between">
      <formula>0</formula>
      <formula>20</formula>
    </cfRule>
  </conditionalFormatting>
  <conditionalFormatting sqref="CW32">
    <cfRule type="cellIs" dxfId="367" priority="364" operator="between">
      <formula>30</formula>
      <formula>100</formula>
    </cfRule>
    <cfRule type="cellIs" dxfId="366" priority="365" operator="between">
      <formula>20</formula>
      <formula>30</formula>
    </cfRule>
    <cfRule type="cellIs" dxfId="365" priority="366" operator="between">
      <formula>0</formula>
      <formula>20</formula>
    </cfRule>
  </conditionalFormatting>
  <conditionalFormatting sqref="CW33">
    <cfRule type="cellIs" dxfId="364" priority="361" operator="between">
      <formula>30</formula>
      <formula>100</formula>
    </cfRule>
    <cfRule type="cellIs" dxfId="363" priority="362" operator="between">
      <formula>20</formula>
      <formula>30</formula>
    </cfRule>
    <cfRule type="cellIs" dxfId="362" priority="363" operator="between">
      <formula>0</formula>
      <formula>20</formula>
    </cfRule>
  </conditionalFormatting>
  <conditionalFormatting sqref="CW34">
    <cfRule type="cellIs" dxfId="361" priority="358" operator="between">
      <formula>30</formula>
      <formula>100</formula>
    </cfRule>
    <cfRule type="cellIs" dxfId="360" priority="359" operator="between">
      <formula>20</formula>
      <formula>30</formula>
    </cfRule>
    <cfRule type="cellIs" dxfId="359" priority="360" operator="between">
      <formula>0</formula>
      <formula>20</formula>
    </cfRule>
  </conditionalFormatting>
  <conditionalFormatting sqref="CW35">
    <cfRule type="cellIs" dxfId="358" priority="355" operator="between">
      <formula>30</formula>
      <formula>100</formula>
    </cfRule>
    <cfRule type="cellIs" dxfId="357" priority="356" operator="between">
      <formula>20</formula>
      <formula>30</formula>
    </cfRule>
    <cfRule type="cellIs" dxfId="356" priority="357" operator="between">
      <formula>0</formula>
      <formula>20</formula>
    </cfRule>
  </conditionalFormatting>
  <conditionalFormatting sqref="CW36">
    <cfRule type="cellIs" dxfId="355" priority="352" operator="between">
      <formula>30</formula>
      <formula>100</formula>
    </cfRule>
    <cfRule type="cellIs" dxfId="354" priority="353" operator="between">
      <formula>20</formula>
      <formula>30</formula>
    </cfRule>
    <cfRule type="cellIs" dxfId="353" priority="354" operator="between">
      <formula>0</formula>
      <formula>20</formula>
    </cfRule>
  </conditionalFormatting>
  <conditionalFormatting sqref="CW37">
    <cfRule type="cellIs" dxfId="352" priority="349" operator="between">
      <formula>30</formula>
      <formula>100</formula>
    </cfRule>
    <cfRule type="cellIs" dxfId="351" priority="350" operator="between">
      <formula>20</formula>
      <formula>30</formula>
    </cfRule>
    <cfRule type="cellIs" dxfId="350" priority="351" operator="between">
      <formula>0</formula>
      <formula>20</formula>
    </cfRule>
  </conditionalFormatting>
  <conditionalFormatting sqref="CW38">
    <cfRule type="cellIs" dxfId="349" priority="346" operator="between">
      <formula>30</formula>
      <formula>100</formula>
    </cfRule>
    <cfRule type="cellIs" dxfId="348" priority="347" operator="between">
      <formula>20</formula>
      <formula>30</formula>
    </cfRule>
    <cfRule type="cellIs" dxfId="347" priority="348" operator="between">
      <formula>0</formula>
      <formula>20</formula>
    </cfRule>
  </conditionalFormatting>
  <conditionalFormatting sqref="CW40">
    <cfRule type="cellIs" dxfId="346" priority="343" operator="between">
      <formula>30</formula>
      <formula>100</formula>
    </cfRule>
    <cfRule type="cellIs" dxfId="345" priority="344" operator="between">
      <formula>20</formula>
      <formula>30</formula>
    </cfRule>
    <cfRule type="cellIs" dxfId="344" priority="345" operator="between">
      <formula>0</formula>
      <formula>20</formula>
    </cfRule>
  </conditionalFormatting>
  <conditionalFormatting sqref="CW39">
    <cfRule type="cellIs" dxfId="343" priority="340" operator="between">
      <formula>30</formula>
      <formula>100</formula>
    </cfRule>
    <cfRule type="cellIs" dxfId="342" priority="341" operator="between">
      <formula>20</formula>
      <formula>30</formula>
    </cfRule>
    <cfRule type="cellIs" dxfId="341" priority="342" operator="between">
      <formula>0</formula>
      <formula>20</formula>
    </cfRule>
  </conditionalFormatting>
  <conditionalFormatting sqref="CW41">
    <cfRule type="cellIs" dxfId="340" priority="337" operator="between">
      <formula>30</formula>
      <formula>100</formula>
    </cfRule>
    <cfRule type="cellIs" dxfId="339" priority="338" operator="between">
      <formula>20</formula>
      <formula>30</formula>
    </cfRule>
    <cfRule type="cellIs" dxfId="338" priority="339" operator="between">
      <formula>0</formula>
      <formula>20</formula>
    </cfRule>
  </conditionalFormatting>
  <conditionalFormatting sqref="CW42">
    <cfRule type="cellIs" dxfId="337" priority="334" operator="between">
      <formula>30</formula>
      <formula>100</formula>
    </cfRule>
    <cfRule type="cellIs" dxfId="336" priority="335" operator="between">
      <formula>20</formula>
      <formula>30</formula>
    </cfRule>
    <cfRule type="cellIs" dxfId="335" priority="336" operator="between">
      <formula>0</formula>
      <formula>20</formula>
    </cfRule>
  </conditionalFormatting>
  <conditionalFormatting sqref="CW43">
    <cfRule type="cellIs" dxfId="334" priority="331" operator="between">
      <formula>30</formula>
      <formula>100</formula>
    </cfRule>
    <cfRule type="cellIs" dxfId="333" priority="332" operator="between">
      <formula>20</formula>
      <formula>30</formula>
    </cfRule>
    <cfRule type="cellIs" dxfId="332" priority="333" operator="between">
      <formula>0</formula>
      <formula>20</formula>
    </cfRule>
  </conditionalFormatting>
  <conditionalFormatting sqref="CW44">
    <cfRule type="cellIs" dxfId="331" priority="328" operator="between">
      <formula>30</formula>
      <formula>100</formula>
    </cfRule>
    <cfRule type="cellIs" dxfId="330" priority="329" operator="between">
      <formula>20</formula>
      <formula>30</formula>
    </cfRule>
    <cfRule type="cellIs" dxfId="329" priority="330" operator="between">
      <formula>0</formula>
      <formula>20</formula>
    </cfRule>
  </conditionalFormatting>
  <conditionalFormatting sqref="CW45">
    <cfRule type="cellIs" dxfId="328" priority="325" operator="between">
      <formula>30</formula>
      <formula>100</formula>
    </cfRule>
    <cfRule type="cellIs" dxfId="327" priority="326" operator="between">
      <formula>20</formula>
      <formula>30</formula>
    </cfRule>
    <cfRule type="cellIs" dxfId="326" priority="327" operator="between">
      <formula>0</formula>
      <formula>20</formula>
    </cfRule>
  </conditionalFormatting>
  <conditionalFormatting sqref="CW46">
    <cfRule type="cellIs" dxfId="325" priority="322" operator="between">
      <formula>30</formula>
      <formula>100</formula>
    </cfRule>
    <cfRule type="cellIs" dxfId="324" priority="323" operator="between">
      <formula>20</formula>
      <formula>30</formula>
    </cfRule>
    <cfRule type="cellIs" dxfId="323" priority="324" operator="between">
      <formula>0</formula>
      <formula>20</formula>
    </cfRule>
  </conditionalFormatting>
  <conditionalFormatting sqref="CW47">
    <cfRule type="cellIs" dxfId="322" priority="319" operator="between">
      <formula>30</formula>
      <formula>100</formula>
    </cfRule>
    <cfRule type="cellIs" dxfId="321" priority="320" operator="between">
      <formula>20</formula>
      <formula>30</formula>
    </cfRule>
    <cfRule type="cellIs" dxfId="320" priority="321" operator="between">
      <formula>0</formula>
      <formula>20</formula>
    </cfRule>
  </conditionalFormatting>
  <conditionalFormatting sqref="CW48">
    <cfRule type="cellIs" dxfId="319" priority="316" operator="between">
      <formula>30</formula>
      <formula>100</formula>
    </cfRule>
    <cfRule type="cellIs" dxfId="318" priority="317" operator="between">
      <formula>20</formula>
      <formula>30</formula>
    </cfRule>
    <cfRule type="cellIs" dxfId="317" priority="318" operator="between">
      <formula>0</formula>
      <formula>20</formula>
    </cfRule>
  </conditionalFormatting>
  <conditionalFormatting sqref="CW49">
    <cfRule type="cellIs" dxfId="316" priority="313" operator="between">
      <formula>30</formula>
      <formula>100</formula>
    </cfRule>
    <cfRule type="cellIs" dxfId="315" priority="314" operator="between">
      <formula>20</formula>
      <formula>30</formula>
    </cfRule>
    <cfRule type="cellIs" dxfId="314" priority="315" operator="between">
      <formula>0</formula>
      <formula>20</formula>
    </cfRule>
  </conditionalFormatting>
  <conditionalFormatting sqref="CW50">
    <cfRule type="cellIs" dxfId="313" priority="310" operator="between">
      <formula>30</formula>
      <formula>100</formula>
    </cfRule>
    <cfRule type="cellIs" dxfId="312" priority="311" operator="between">
      <formula>20</formula>
      <formula>30</formula>
    </cfRule>
    <cfRule type="cellIs" dxfId="311" priority="312" operator="between">
      <formula>0</formula>
      <formula>20</formula>
    </cfRule>
  </conditionalFormatting>
  <conditionalFormatting sqref="CW51">
    <cfRule type="cellIs" dxfId="310" priority="307" operator="between">
      <formula>30</formula>
      <formula>100</formula>
    </cfRule>
    <cfRule type="cellIs" dxfId="309" priority="308" operator="between">
      <formula>20</formula>
      <formula>30</formula>
    </cfRule>
    <cfRule type="cellIs" dxfId="308" priority="309" operator="between">
      <formula>0</formula>
      <formula>20</formula>
    </cfRule>
  </conditionalFormatting>
  <conditionalFormatting sqref="CW52">
    <cfRule type="cellIs" dxfId="307" priority="304" operator="between">
      <formula>30</formula>
      <formula>100</formula>
    </cfRule>
    <cfRule type="cellIs" dxfId="306" priority="305" operator="between">
      <formula>20</formula>
      <formula>30</formula>
    </cfRule>
    <cfRule type="cellIs" dxfId="305" priority="306" operator="between">
      <formula>0</formula>
      <formula>20</formula>
    </cfRule>
  </conditionalFormatting>
  <conditionalFormatting sqref="CW53">
    <cfRule type="cellIs" dxfId="304" priority="301" operator="between">
      <formula>30</formula>
      <formula>100</formula>
    </cfRule>
    <cfRule type="cellIs" dxfId="303" priority="302" operator="between">
      <formula>20</formula>
      <formula>30</formula>
    </cfRule>
    <cfRule type="cellIs" dxfId="302" priority="303" operator="between">
      <formula>0</formula>
      <formula>20</formula>
    </cfRule>
  </conditionalFormatting>
  <conditionalFormatting sqref="CW9 CW20 CW31 CW42 CW53 CW24 CW39 CW35 CW50">
    <cfRule type="cellIs" dxfId="301" priority="298" operator="between">
      <formula>30</formula>
      <formula>100</formula>
    </cfRule>
    <cfRule type="cellIs" dxfId="300" priority="299" operator="between">
      <formula>20</formula>
      <formula>30</formula>
    </cfRule>
    <cfRule type="cellIs" dxfId="299" priority="300" operator="between">
      <formula>0</formula>
      <formula>20</formula>
    </cfRule>
  </conditionalFormatting>
  <conditionalFormatting sqref="CW9 CW20 CW31 CW42 CW53 CW24 CW39 CW35 CW50">
    <cfRule type="cellIs" dxfId="298" priority="295" operator="between">
      <formula>30</formula>
      <formula>100</formula>
    </cfRule>
    <cfRule type="cellIs" dxfId="297" priority="296" operator="between">
      <formula>20</formula>
      <formula>30</formula>
    </cfRule>
    <cfRule type="cellIs" dxfId="296" priority="297" operator="between">
      <formula>0</formula>
      <formula>20</formula>
    </cfRule>
  </conditionalFormatting>
  <conditionalFormatting sqref="CV5:DF5 CV6:CV54">
    <cfRule type="cellIs" dxfId="295" priority="292" operator="between">
      <formula>30</formula>
      <formula>100</formula>
    </cfRule>
    <cfRule type="cellIs" dxfId="294" priority="293" operator="between">
      <formula>20</formula>
      <formula>30</formula>
    </cfRule>
    <cfRule type="cellIs" dxfId="293" priority="294" operator="between">
      <formula>0</formula>
      <formula>20</formula>
    </cfRule>
  </conditionalFormatting>
  <conditionalFormatting sqref="CV6:DF6 CW7:DF53">
    <cfRule type="cellIs" dxfId="292" priority="289" operator="between">
      <formula>30</formula>
      <formula>100</formula>
    </cfRule>
    <cfRule type="cellIs" dxfId="291" priority="290" operator="between">
      <formula>20</formula>
      <formula>30</formula>
    </cfRule>
    <cfRule type="cellIs" dxfId="290" priority="291" operator="between">
      <formula>0</formula>
      <formula>20</formula>
    </cfRule>
  </conditionalFormatting>
  <conditionalFormatting sqref="CV7:DF7 CW8:CY53 CZ9 CZ11 CZ13 CZ15 CZ17 CZ19 CZ21 CZ23 CZ25 CZ27 CZ29 CZ31 CZ33 CZ35 CZ37 CZ39 CZ41 CZ43 CZ45 CZ47 CZ49 CZ51 CZ53">
    <cfRule type="cellIs" dxfId="289" priority="286" operator="between">
      <formula>30</formula>
      <formula>100</formula>
    </cfRule>
    <cfRule type="cellIs" dxfId="288" priority="287" operator="between">
      <formula>20</formula>
      <formula>30</formula>
    </cfRule>
    <cfRule type="cellIs" dxfId="287" priority="288" operator="between">
      <formula>0</formula>
      <formula>20</formula>
    </cfRule>
  </conditionalFormatting>
  <conditionalFormatting sqref="CV8:DF8">
    <cfRule type="cellIs" dxfId="286" priority="283" operator="between">
      <formula>30</formula>
      <formula>100</formula>
    </cfRule>
    <cfRule type="cellIs" dxfId="285" priority="284" operator="between">
      <formula>20</formula>
      <formula>30</formula>
    </cfRule>
    <cfRule type="cellIs" dxfId="284" priority="285" operator="between">
      <formula>0</formula>
      <formula>20</formula>
    </cfRule>
  </conditionalFormatting>
  <conditionalFormatting sqref="CV9:DF9 CX10:CX53">
    <cfRule type="cellIs" dxfId="283" priority="280" operator="between">
      <formula>30</formula>
      <formula>100</formula>
    </cfRule>
    <cfRule type="cellIs" dxfId="282" priority="281" operator="between">
      <formula>20</formula>
      <formula>30</formula>
    </cfRule>
    <cfRule type="cellIs" dxfId="281" priority="282" operator="between">
      <formula>0</formula>
      <formula>20</formula>
    </cfRule>
  </conditionalFormatting>
  <conditionalFormatting sqref="CV10:DF10">
    <cfRule type="cellIs" dxfId="280" priority="277" operator="between">
      <formula>30</formula>
      <formula>100</formula>
    </cfRule>
    <cfRule type="cellIs" dxfId="279" priority="278" operator="between">
      <formula>20</formula>
      <formula>30</formula>
    </cfRule>
    <cfRule type="cellIs" dxfId="278" priority="279" operator="between">
      <formula>0</formula>
      <formula>20</formula>
    </cfRule>
  </conditionalFormatting>
  <conditionalFormatting sqref="CV11:DF11">
    <cfRule type="cellIs" dxfId="277" priority="274" operator="between">
      <formula>30</formula>
      <formula>100</formula>
    </cfRule>
    <cfRule type="cellIs" dxfId="276" priority="275" operator="between">
      <formula>20</formula>
      <formula>30</formula>
    </cfRule>
    <cfRule type="cellIs" dxfId="275" priority="276" operator="between">
      <formula>0</formula>
      <formula>20</formula>
    </cfRule>
  </conditionalFormatting>
  <conditionalFormatting sqref="CV12:DF12">
    <cfRule type="cellIs" dxfId="274" priority="271" operator="between">
      <formula>30</formula>
      <formula>100</formula>
    </cfRule>
    <cfRule type="cellIs" dxfId="273" priority="272" operator="between">
      <formula>20</formula>
      <formula>30</formula>
    </cfRule>
    <cfRule type="cellIs" dxfId="272" priority="273" operator="between">
      <formula>0</formula>
      <formula>20</formula>
    </cfRule>
  </conditionalFormatting>
  <conditionalFormatting sqref="CV13:DF13">
    <cfRule type="cellIs" dxfId="271" priority="268" operator="between">
      <formula>30</formula>
      <formula>100</formula>
    </cfRule>
    <cfRule type="cellIs" dxfId="270" priority="269" operator="between">
      <formula>20</formula>
      <formula>30</formula>
    </cfRule>
    <cfRule type="cellIs" dxfId="269" priority="270" operator="between">
      <formula>0</formula>
      <formula>20</formula>
    </cfRule>
  </conditionalFormatting>
  <conditionalFormatting sqref="CV14:DF14">
    <cfRule type="cellIs" dxfId="268" priority="265" operator="between">
      <formula>30</formula>
      <formula>100</formula>
    </cfRule>
    <cfRule type="cellIs" dxfId="267" priority="266" operator="between">
      <formula>20</formula>
      <formula>30</formula>
    </cfRule>
    <cfRule type="cellIs" dxfId="266" priority="267" operator="between">
      <formula>0</formula>
      <formula>20</formula>
    </cfRule>
  </conditionalFormatting>
  <conditionalFormatting sqref="CV15:DF15">
    <cfRule type="cellIs" dxfId="265" priority="262" operator="between">
      <formula>30</formula>
      <formula>100</formula>
    </cfRule>
    <cfRule type="cellIs" dxfId="264" priority="263" operator="between">
      <formula>20</formula>
      <formula>30</formula>
    </cfRule>
    <cfRule type="cellIs" dxfId="263" priority="264" operator="between">
      <formula>0</formula>
      <formula>20</formula>
    </cfRule>
  </conditionalFormatting>
  <conditionalFormatting sqref="CV16:DF16">
    <cfRule type="cellIs" dxfId="262" priority="259" operator="between">
      <formula>30</formula>
      <formula>100</formula>
    </cfRule>
    <cfRule type="cellIs" dxfId="261" priority="260" operator="between">
      <formula>20</formula>
      <formula>30</formula>
    </cfRule>
    <cfRule type="cellIs" dxfId="260" priority="261" operator="between">
      <formula>0</formula>
      <formula>20</formula>
    </cfRule>
  </conditionalFormatting>
  <conditionalFormatting sqref="CV17:DF17">
    <cfRule type="cellIs" dxfId="259" priority="256" operator="between">
      <formula>30</formula>
      <formula>100</formula>
    </cfRule>
    <cfRule type="cellIs" dxfId="258" priority="257" operator="between">
      <formula>20</formula>
      <formula>30</formula>
    </cfRule>
    <cfRule type="cellIs" dxfId="257" priority="258" operator="between">
      <formula>0</formula>
      <formula>20</formula>
    </cfRule>
  </conditionalFormatting>
  <conditionalFormatting sqref="CV18:DF18">
    <cfRule type="cellIs" dxfId="256" priority="253" operator="between">
      <formula>30</formula>
      <formula>100</formula>
    </cfRule>
    <cfRule type="cellIs" dxfId="255" priority="254" operator="between">
      <formula>20</formula>
      <formula>30</formula>
    </cfRule>
    <cfRule type="cellIs" dxfId="254" priority="255" operator="between">
      <formula>0</formula>
      <formula>20</formula>
    </cfRule>
  </conditionalFormatting>
  <conditionalFormatting sqref="CV19:DF19">
    <cfRule type="cellIs" dxfId="253" priority="250" operator="between">
      <formula>30</formula>
      <formula>100</formula>
    </cfRule>
    <cfRule type="cellIs" dxfId="252" priority="251" operator="between">
      <formula>20</formula>
      <formula>30</formula>
    </cfRule>
    <cfRule type="cellIs" dxfId="251" priority="252" operator="between">
      <formula>0</formula>
      <formula>20</formula>
    </cfRule>
  </conditionalFormatting>
  <conditionalFormatting sqref="CV20:DF20">
    <cfRule type="cellIs" dxfId="250" priority="247" operator="between">
      <formula>30</formula>
      <formula>100</formula>
    </cfRule>
    <cfRule type="cellIs" dxfId="249" priority="248" operator="between">
      <formula>20</formula>
      <formula>30</formula>
    </cfRule>
    <cfRule type="cellIs" dxfId="248" priority="249" operator="between">
      <formula>0</formula>
      <formula>20</formula>
    </cfRule>
  </conditionalFormatting>
  <conditionalFormatting sqref="CV21:DF21">
    <cfRule type="cellIs" dxfId="247" priority="244" operator="between">
      <formula>30</formula>
      <formula>100</formula>
    </cfRule>
    <cfRule type="cellIs" dxfId="246" priority="245" operator="between">
      <formula>20</formula>
      <formula>30</formula>
    </cfRule>
    <cfRule type="cellIs" dxfId="245" priority="246" operator="between">
      <formula>0</formula>
      <formula>20</formula>
    </cfRule>
  </conditionalFormatting>
  <conditionalFormatting sqref="CV22:DF22">
    <cfRule type="cellIs" dxfId="244" priority="241" operator="between">
      <formula>30</formula>
      <formula>100</formula>
    </cfRule>
    <cfRule type="cellIs" dxfId="243" priority="242" operator="between">
      <formula>20</formula>
      <formula>30</formula>
    </cfRule>
    <cfRule type="cellIs" dxfId="242" priority="243" operator="between">
      <formula>0</formula>
      <formula>20</formula>
    </cfRule>
  </conditionalFormatting>
  <conditionalFormatting sqref="CV23:DF23">
    <cfRule type="cellIs" dxfId="241" priority="238" operator="between">
      <formula>30</formula>
      <formula>100</formula>
    </cfRule>
    <cfRule type="cellIs" dxfId="240" priority="239" operator="between">
      <formula>20</formula>
      <formula>30</formula>
    </cfRule>
    <cfRule type="cellIs" dxfId="239" priority="240" operator="between">
      <formula>0</formula>
      <formula>20</formula>
    </cfRule>
  </conditionalFormatting>
  <conditionalFormatting sqref="CV24:DF24">
    <cfRule type="cellIs" dxfId="238" priority="235" operator="between">
      <formula>30</formula>
      <formula>100</formula>
    </cfRule>
    <cfRule type="cellIs" dxfId="237" priority="236" operator="between">
      <formula>20</formula>
      <formula>30</formula>
    </cfRule>
    <cfRule type="cellIs" dxfId="236" priority="237" operator="between">
      <formula>0</formula>
      <formula>20</formula>
    </cfRule>
  </conditionalFormatting>
  <conditionalFormatting sqref="CV25:DF25">
    <cfRule type="cellIs" dxfId="235" priority="232" operator="between">
      <formula>30</formula>
      <formula>100</formula>
    </cfRule>
    <cfRule type="cellIs" dxfId="234" priority="233" operator="between">
      <formula>20</formula>
      <formula>30</formula>
    </cfRule>
    <cfRule type="cellIs" dxfId="233" priority="234" operator="between">
      <formula>0</formula>
      <formula>20</formula>
    </cfRule>
  </conditionalFormatting>
  <conditionalFormatting sqref="CV26:DF26">
    <cfRule type="cellIs" dxfId="232" priority="229" operator="between">
      <formula>30</formula>
      <formula>100</formula>
    </cfRule>
    <cfRule type="cellIs" dxfId="231" priority="230" operator="between">
      <formula>20</formula>
      <formula>30</formula>
    </cfRule>
    <cfRule type="cellIs" dxfId="230" priority="231" operator="between">
      <formula>0</formula>
      <formula>20</formula>
    </cfRule>
  </conditionalFormatting>
  <conditionalFormatting sqref="CV27:DF27">
    <cfRule type="cellIs" dxfId="229" priority="226" operator="between">
      <formula>30</formula>
      <formula>100</formula>
    </cfRule>
    <cfRule type="cellIs" dxfId="228" priority="227" operator="between">
      <formula>20</formula>
      <formula>30</formula>
    </cfRule>
    <cfRule type="cellIs" dxfId="227" priority="228" operator="between">
      <formula>0</formula>
      <formula>20</formula>
    </cfRule>
  </conditionalFormatting>
  <conditionalFormatting sqref="CV28:DF28">
    <cfRule type="cellIs" dxfId="226" priority="223" operator="between">
      <formula>30</formula>
      <formula>100</formula>
    </cfRule>
    <cfRule type="cellIs" dxfId="225" priority="224" operator="between">
      <formula>20</formula>
      <formula>30</formula>
    </cfRule>
    <cfRule type="cellIs" dxfId="224" priority="225" operator="between">
      <formula>0</formula>
      <formula>20</formula>
    </cfRule>
  </conditionalFormatting>
  <conditionalFormatting sqref="CV30:DF30">
    <cfRule type="cellIs" dxfId="223" priority="220" operator="between">
      <formula>30</formula>
      <formula>100</formula>
    </cfRule>
    <cfRule type="cellIs" dxfId="222" priority="221" operator="between">
      <formula>20</formula>
      <formula>30</formula>
    </cfRule>
    <cfRule type="cellIs" dxfId="221" priority="222" operator="between">
      <formula>0</formula>
      <formula>20</formula>
    </cfRule>
  </conditionalFormatting>
  <conditionalFormatting sqref="CV29:DF29">
    <cfRule type="cellIs" dxfId="220" priority="217" operator="between">
      <formula>30</formula>
      <formula>100</formula>
    </cfRule>
    <cfRule type="cellIs" dxfId="219" priority="218" operator="between">
      <formula>20</formula>
      <formula>30</formula>
    </cfRule>
    <cfRule type="cellIs" dxfId="218" priority="219" operator="between">
      <formula>0</formula>
      <formula>20</formula>
    </cfRule>
  </conditionalFormatting>
  <conditionalFormatting sqref="CV31:DF31">
    <cfRule type="cellIs" dxfId="217" priority="214" operator="between">
      <formula>30</formula>
      <formula>100</formula>
    </cfRule>
    <cfRule type="cellIs" dxfId="216" priority="215" operator="between">
      <formula>20</formula>
      <formula>30</formula>
    </cfRule>
    <cfRule type="cellIs" dxfId="215" priority="216" operator="between">
      <formula>0</formula>
      <formula>20</formula>
    </cfRule>
  </conditionalFormatting>
  <conditionalFormatting sqref="CV32:DF32">
    <cfRule type="cellIs" dxfId="214" priority="211" operator="between">
      <formula>30</formula>
      <formula>100</formula>
    </cfRule>
    <cfRule type="cellIs" dxfId="213" priority="212" operator="between">
      <formula>20</formula>
      <formula>30</formula>
    </cfRule>
    <cfRule type="cellIs" dxfId="212" priority="213" operator="between">
      <formula>0</formula>
      <formula>20</formula>
    </cfRule>
  </conditionalFormatting>
  <conditionalFormatting sqref="CV33:DF33">
    <cfRule type="cellIs" dxfId="211" priority="208" operator="between">
      <formula>30</formula>
      <formula>100</formula>
    </cfRule>
    <cfRule type="cellIs" dxfId="210" priority="209" operator="between">
      <formula>20</formula>
      <formula>30</formula>
    </cfRule>
    <cfRule type="cellIs" dxfId="209" priority="210" operator="between">
      <formula>0</formula>
      <formula>20</formula>
    </cfRule>
  </conditionalFormatting>
  <conditionalFormatting sqref="CV34:DF34">
    <cfRule type="cellIs" dxfId="208" priority="205" operator="between">
      <formula>30</formula>
      <formula>100</formula>
    </cfRule>
    <cfRule type="cellIs" dxfId="207" priority="206" operator="between">
      <formula>20</formula>
      <formula>30</formula>
    </cfRule>
    <cfRule type="cellIs" dxfId="206" priority="207" operator="between">
      <formula>0</formula>
      <formula>20</formula>
    </cfRule>
  </conditionalFormatting>
  <conditionalFormatting sqref="CV35:DF35">
    <cfRule type="cellIs" dxfId="205" priority="202" operator="between">
      <formula>30</formula>
      <formula>100</formula>
    </cfRule>
    <cfRule type="cellIs" dxfId="204" priority="203" operator="between">
      <formula>20</formula>
      <formula>30</formula>
    </cfRule>
    <cfRule type="cellIs" dxfId="203" priority="204" operator="between">
      <formula>0</formula>
      <formula>20</formula>
    </cfRule>
  </conditionalFormatting>
  <conditionalFormatting sqref="CV36:DF36">
    <cfRule type="cellIs" dxfId="202" priority="199" operator="between">
      <formula>30</formula>
      <formula>100</formula>
    </cfRule>
    <cfRule type="cellIs" dxfId="201" priority="200" operator="between">
      <formula>20</formula>
      <formula>30</formula>
    </cfRule>
    <cfRule type="cellIs" dxfId="200" priority="201" operator="between">
      <formula>0</formula>
      <formula>20</formula>
    </cfRule>
  </conditionalFormatting>
  <conditionalFormatting sqref="CV37:DF37">
    <cfRule type="cellIs" dxfId="199" priority="196" operator="between">
      <formula>30</formula>
      <formula>100</formula>
    </cfRule>
    <cfRule type="cellIs" dxfId="198" priority="197" operator="between">
      <formula>20</formula>
      <formula>30</formula>
    </cfRule>
    <cfRule type="cellIs" dxfId="197" priority="198" operator="between">
      <formula>0</formula>
      <formula>20</formula>
    </cfRule>
  </conditionalFormatting>
  <conditionalFormatting sqref="CV38:DF38">
    <cfRule type="cellIs" dxfId="196" priority="193" operator="between">
      <formula>30</formula>
      <formula>100</formula>
    </cfRule>
    <cfRule type="cellIs" dxfId="195" priority="194" operator="between">
      <formula>20</formula>
      <formula>30</formula>
    </cfRule>
    <cfRule type="cellIs" dxfId="194" priority="195" operator="between">
      <formula>0</formula>
      <formula>20</formula>
    </cfRule>
  </conditionalFormatting>
  <conditionalFormatting sqref="CV39:DF39">
    <cfRule type="cellIs" dxfId="193" priority="190" operator="between">
      <formula>30</formula>
      <formula>100</formula>
    </cfRule>
    <cfRule type="cellIs" dxfId="192" priority="191" operator="between">
      <formula>20</formula>
      <formula>30</formula>
    </cfRule>
    <cfRule type="cellIs" dxfId="191" priority="192" operator="between">
      <formula>0</formula>
      <formula>20</formula>
    </cfRule>
  </conditionalFormatting>
  <conditionalFormatting sqref="CV40:DF40">
    <cfRule type="cellIs" dxfId="190" priority="187" operator="between">
      <formula>30</formula>
      <formula>100</formula>
    </cfRule>
    <cfRule type="cellIs" dxfId="189" priority="188" operator="between">
      <formula>20</formula>
      <formula>30</formula>
    </cfRule>
    <cfRule type="cellIs" dxfId="188" priority="189" operator="between">
      <formula>0</formula>
      <formula>20</formula>
    </cfRule>
  </conditionalFormatting>
  <conditionalFormatting sqref="CV41:DF41">
    <cfRule type="cellIs" dxfId="187" priority="184" operator="between">
      <formula>30</formula>
      <formula>100</formula>
    </cfRule>
    <cfRule type="cellIs" dxfId="186" priority="185" operator="between">
      <formula>20</formula>
      <formula>30</formula>
    </cfRule>
    <cfRule type="cellIs" dxfId="185" priority="186" operator="between">
      <formula>0</formula>
      <formula>20</formula>
    </cfRule>
  </conditionalFormatting>
  <conditionalFormatting sqref="CV42:DF42">
    <cfRule type="cellIs" dxfId="184" priority="181" operator="between">
      <formula>30</formula>
      <formula>100</formula>
    </cfRule>
    <cfRule type="cellIs" dxfId="183" priority="182" operator="between">
      <formula>20</formula>
      <formula>30</formula>
    </cfRule>
    <cfRule type="cellIs" dxfId="182" priority="183" operator="between">
      <formula>0</formula>
      <formula>20</formula>
    </cfRule>
  </conditionalFormatting>
  <conditionalFormatting sqref="CV43:DF43">
    <cfRule type="cellIs" dxfId="181" priority="178" operator="between">
      <formula>30</formula>
      <formula>100</formula>
    </cfRule>
    <cfRule type="cellIs" dxfId="180" priority="179" operator="between">
      <formula>20</formula>
      <formula>30</formula>
    </cfRule>
    <cfRule type="cellIs" dxfId="179" priority="180" operator="between">
      <formula>0</formula>
      <formula>20</formula>
    </cfRule>
  </conditionalFormatting>
  <conditionalFormatting sqref="CV44:DF44">
    <cfRule type="cellIs" dxfId="178" priority="175" operator="between">
      <formula>30</formula>
      <formula>100</formula>
    </cfRule>
    <cfRule type="cellIs" dxfId="177" priority="176" operator="between">
      <formula>20</formula>
      <formula>30</formula>
    </cfRule>
    <cfRule type="cellIs" dxfId="176" priority="177" operator="between">
      <formula>0</formula>
      <formula>20</formula>
    </cfRule>
  </conditionalFormatting>
  <conditionalFormatting sqref="CV45:DF45">
    <cfRule type="cellIs" dxfId="175" priority="172" operator="between">
      <formula>30</formula>
      <formula>100</formula>
    </cfRule>
    <cfRule type="cellIs" dxfId="174" priority="173" operator="between">
      <formula>20</formula>
      <formula>30</formula>
    </cfRule>
    <cfRule type="cellIs" dxfId="173" priority="174" operator="between">
      <formula>0</formula>
      <formula>20</formula>
    </cfRule>
  </conditionalFormatting>
  <conditionalFormatting sqref="CV46:DF46">
    <cfRule type="cellIs" dxfId="172" priority="169" operator="between">
      <formula>30</formula>
      <formula>100</formula>
    </cfRule>
    <cfRule type="cellIs" dxfId="171" priority="170" operator="between">
      <formula>20</formula>
      <formula>30</formula>
    </cfRule>
    <cfRule type="cellIs" dxfId="170" priority="171" operator="between">
      <formula>0</formula>
      <formula>20</formula>
    </cfRule>
  </conditionalFormatting>
  <conditionalFormatting sqref="CV47:DF47">
    <cfRule type="cellIs" dxfId="169" priority="166" operator="between">
      <formula>30</formula>
      <formula>100</formula>
    </cfRule>
    <cfRule type="cellIs" dxfId="168" priority="167" operator="between">
      <formula>20</formula>
      <formula>30</formula>
    </cfRule>
    <cfRule type="cellIs" dxfId="167" priority="168" operator="between">
      <formula>0</formula>
      <formula>20</formula>
    </cfRule>
  </conditionalFormatting>
  <conditionalFormatting sqref="CV48:DF48">
    <cfRule type="cellIs" dxfId="166" priority="163" operator="between">
      <formula>30</formula>
      <formula>100</formula>
    </cfRule>
    <cfRule type="cellIs" dxfId="165" priority="164" operator="between">
      <formula>20</formula>
      <formula>30</formula>
    </cfRule>
    <cfRule type="cellIs" dxfId="164" priority="165" operator="between">
      <formula>0</formula>
      <formula>20</formula>
    </cfRule>
  </conditionalFormatting>
  <conditionalFormatting sqref="CV49:DF49">
    <cfRule type="cellIs" dxfId="163" priority="160" operator="between">
      <formula>30</formula>
      <formula>100</formula>
    </cfRule>
    <cfRule type="cellIs" dxfId="162" priority="161" operator="between">
      <formula>20</formula>
      <formula>30</formula>
    </cfRule>
    <cfRule type="cellIs" dxfId="161" priority="162" operator="between">
      <formula>0</formula>
      <formula>20</formula>
    </cfRule>
  </conditionalFormatting>
  <conditionalFormatting sqref="CV50:DF50">
    <cfRule type="cellIs" dxfId="160" priority="157" operator="between">
      <formula>30</formula>
      <formula>100</formula>
    </cfRule>
    <cfRule type="cellIs" dxfId="159" priority="158" operator="between">
      <formula>20</formula>
      <formula>30</formula>
    </cfRule>
    <cfRule type="cellIs" dxfId="158" priority="159" operator="between">
      <formula>0</formula>
      <formula>20</formula>
    </cfRule>
  </conditionalFormatting>
  <conditionalFormatting sqref="CV51:DF51">
    <cfRule type="cellIs" dxfId="157" priority="154" operator="between">
      <formula>30</formula>
      <formula>100</formula>
    </cfRule>
    <cfRule type="cellIs" dxfId="156" priority="155" operator="between">
      <formula>20</formula>
      <formula>30</formula>
    </cfRule>
    <cfRule type="cellIs" dxfId="155" priority="156" operator="between">
      <formula>0</formula>
      <formula>20</formula>
    </cfRule>
  </conditionalFormatting>
  <conditionalFormatting sqref="CV52:DF52">
    <cfRule type="cellIs" dxfId="154" priority="151" operator="between">
      <formula>30</formula>
      <formula>100</formula>
    </cfRule>
    <cfRule type="cellIs" dxfId="153" priority="152" operator="between">
      <formula>20</formula>
      <formula>30</formula>
    </cfRule>
    <cfRule type="cellIs" dxfId="152" priority="153" operator="between">
      <formula>0</formula>
      <formula>20</formula>
    </cfRule>
  </conditionalFormatting>
  <conditionalFormatting sqref="CV53:DF53">
    <cfRule type="cellIs" dxfId="151" priority="148" operator="between">
      <formula>30</formula>
      <formula>100</formula>
    </cfRule>
    <cfRule type="cellIs" dxfId="150" priority="149" operator="between">
      <formula>20</formula>
      <formula>30</formula>
    </cfRule>
    <cfRule type="cellIs" dxfId="149" priority="150" operator="between">
      <formula>0</formula>
      <formula>20</formula>
    </cfRule>
  </conditionalFormatting>
  <conditionalFormatting sqref="DB5:DF5">
    <cfRule type="cellIs" dxfId="148" priority="145" operator="between">
      <formula>30</formula>
      <formula>100</formula>
    </cfRule>
    <cfRule type="cellIs" dxfId="147" priority="146" operator="between">
      <formula>20</formula>
      <formula>30</formula>
    </cfRule>
    <cfRule type="cellIs" dxfId="146" priority="147" operator="between">
      <formula>0</formula>
      <formula>20</formula>
    </cfRule>
  </conditionalFormatting>
  <conditionalFormatting sqref="DB6:DF53">
    <cfRule type="cellIs" dxfId="145" priority="142" operator="between">
      <formula>30</formula>
      <formula>100</formula>
    </cfRule>
    <cfRule type="cellIs" dxfId="144" priority="143" operator="between">
      <formula>20</formula>
      <formula>30</formula>
    </cfRule>
    <cfRule type="cellIs" dxfId="143" priority="144" operator="between">
      <formula>0</formula>
      <formula>20</formula>
    </cfRule>
  </conditionalFormatting>
  <conditionalFormatting sqref="DB7:DF7">
    <cfRule type="cellIs" dxfId="142" priority="139" operator="between">
      <formula>30</formula>
      <formula>100</formula>
    </cfRule>
    <cfRule type="cellIs" dxfId="141" priority="140" operator="between">
      <formula>20</formula>
      <formula>30</formula>
    </cfRule>
    <cfRule type="cellIs" dxfId="140" priority="141" operator="between">
      <formula>0</formula>
      <formula>20</formula>
    </cfRule>
  </conditionalFormatting>
  <conditionalFormatting sqref="DB8:DF8">
    <cfRule type="cellIs" dxfId="139" priority="136" operator="between">
      <formula>30</formula>
      <formula>100</formula>
    </cfRule>
    <cfRule type="cellIs" dxfId="138" priority="137" operator="between">
      <formula>20</formula>
      <formula>30</formula>
    </cfRule>
    <cfRule type="cellIs" dxfId="137" priority="138" operator="between">
      <formula>0</formula>
      <formula>20</formula>
    </cfRule>
  </conditionalFormatting>
  <conditionalFormatting sqref="DB9:DF9">
    <cfRule type="cellIs" dxfId="136" priority="133" operator="between">
      <formula>30</formula>
      <formula>100</formula>
    </cfRule>
    <cfRule type="cellIs" dxfId="135" priority="134" operator="between">
      <formula>20</formula>
      <formula>30</formula>
    </cfRule>
    <cfRule type="cellIs" dxfId="134" priority="135" operator="between">
      <formula>0</formula>
      <formula>20</formula>
    </cfRule>
  </conditionalFormatting>
  <conditionalFormatting sqref="DB10:DF10">
    <cfRule type="cellIs" dxfId="133" priority="130" operator="between">
      <formula>30</formula>
      <formula>100</formula>
    </cfRule>
    <cfRule type="cellIs" dxfId="132" priority="131" operator="between">
      <formula>20</formula>
      <formula>30</formula>
    </cfRule>
    <cfRule type="cellIs" dxfId="131" priority="132" operator="between">
      <formula>0</formula>
      <formula>20</formula>
    </cfRule>
  </conditionalFormatting>
  <conditionalFormatting sqref="DB11:DF11">
    <cfRule type="cellIs" dxfId="130" priority="127" operator="between">
      <formula>30</formula>
      <formula>100</formula>
    </cfRule>
    <cfRule type="cellIs" dxfId="129" priority="128" operator="between">
      <formula>20</formula>
      <formula>30</formula>
    </cfRule>
    <cfRule type="cellIs" dxfId="128" priority="129" operator="between">
      <formula>0</formula>
      <formula>20</formula>
    </cfRule>
  </conditionalFormatting>
  <conditionalFormatting sqref="DB12:DF12">
    <cfRule type="cellIs" dxfId="127" priority="124" operator="between">
      <formula>30</formula>
      <formula>100</formula>
    </cfRule>
    <cfRule type="cellIs" dxfId="126" priority="125" operator="between">
      <formula>20</formula>
      <formula>30</formula>
    </cfRule>
    <cfRule type="cellIs" dxfId="125" priority="126" operator="between">
      <formula>0</formula>
      <formula>20</formula>
    </cfRule>
  </conditionalFormatting>
  <conditionalFormatting sqref="DB13:DF13">
    <cfRule type="cellIs" dxfId="124" priority="121" operator="between">
      <formula>30</formula>
      <formula>100</formula>
    </cfRule>
    <cfRule type="cellIs" dxfId="123" priority="122" operator="between">
      <formula>20</formula>
      <formula>30</formula>
    </cfRule>
    <cfRule type="cellIs" dxfId="122" priority="123" operator="between">
      <formula>0</formula>
      <formula>20</formula>
    </cfRule>
  </conditionalFormatting>
  <conditionalFormatting sqref="DB14:DF14">
    <cfRule type="cellIs" dxfId="121" priority="118" operator="between">
      <formula>30</formula>
      <formula>100</formula>
    </cfRule>
    <cfRule type="cellIs" dxfId="120" priority="119" operator="between">
      <formula>20</formula>
      <formula>30</formula>
    </cfRule>
    <cfRule type="cellIs" dxfId="119" priority="120" operator="between">
      <formula>0</formula>
      <formula>20</formula>
    </cfRule>
  </conditionalFormatting>
  <conditionalFormatting sqref="DB15:DF15">
    <cfRule type="cellIs" dxfId="118" priority="115" operator="between">
      <formula>30</formula>
      <formula>100</formula>
    </cfRule>
    <cfRule type="cellIs" dxfId="117" priority="116" operator="between">
      <formula>20</formula>
      <formula>30</formula>
    </cfRule>
    <cfRule type="cellIs" dxfId="116" priority="117" operator="between">
      <formula>0</formula>
      <formula>20</formula>
    </cfRule>
  </conditionalFormatting>
  <conditionalFormatting sqref="DB16:DF16">
    <cfRule type="cellIs" dxfId="115" priority="112" operator="between">
      <formula>30</formula>
      <formula>100</formula>
    </cfRule>
    <cfRule type="cellIs" dxfId="114" priority="113" operator="between">
      <formula>20</formula>
      <formula>30</formula>
    </cfRule>
    <cfRule type="cellIs" dxfId="113" priority="114" operator="between">
      <formula>0</formula>
      <formula>20</formula>
    </cfRule>
  </conditionalFormatting>
  <conditionalFormatting sqref="DB17:DF17">
    <cfRule type="cellIs" dxfId="112" priority="109" operator="between">
      <formula>30</formula>
      <formula>100</formula>
    </cfRule>
    <cfRule type="cellIs" dxfId="111" priority="110" operator="between">
      <formula>20</formula>
      <formula>30</formula>
    </cfRule>
    <cfRule type="cellIs" dxfId="110" priority="111" operator="between">
      <formula>0</formula>
      <formula>20</formula>
    </cfRule>
  </conditionalFormatting>
  <conditionalFormatting sqref="DB18:DF18">
    <cfRule type="cellIs" dxfId="109" priority="106" operator="between">
      <formula>30</formula>
      <formula>100</formula>
    </cfRule>
    <cfRule type="cellIs" dxfId="108" priority="107" operator="between">
      <formula>20</formula>
      <formula>30</formula>
    </cfRule>
    <cfRule type="cellIs" dxfId="107" priority="108" operator="between">
      <formula>0</formula>
      <formula>20</formula>
    </cfRule>
  </conditionalFormatting>
  <conditionalFormatting sqref="DB19:DF19">
    <cfRule type="cellIs" dxfId="106" priority="103" operator="between">
      <formula>30</formula>
      <formula>100</formula>
    </cfRule>
    <cfRule type="cellIs" dxfId="105" priority="104" operator="between">
      <formula>20</formula>
      <formula>30</formula>
    </cfRule>
    <cfRule type="cellIs" dxfId="104" priority="105" operator="between">
      <formula>0</formula>
      <formula>20</formula>
    </cfRule>
  </conditionalFormatting>
  <conditionalFormatting sqref="DB20:DF20">
    <cfRule type="cellIs" dxfId="103" priority="100" operator="between">
      <formula>30</formula>
      <formula>100</formula>
    </cfRule>
    <cfRule type="cellIs" dxfId="102" priority="101" operator="between">
      <formula>20</formula>
      <formula>30</formula>
    </cfRule>
    <cfRule type="cellIs" dxfId="101" priority="102" operator="between">
      <formula>0</formula>
      <formula>20</formula>
    </cfRule>
  </conditionalFormatting>
  <conditionalFormatting sqref="DB21:DF21">
    <cfRule type="cellIs" dxfId="100" priority="97" operator="between">
      <formula>30</formula>
      <formula>100</formula>
    </cfRule>
    <cfRule type="cellIs" dxfId="99" priority="98" operator="between">
      <formula>20</formula>
      <formula>30</formula>
    </cfRule>
    <cfRule type="cellIs" dxfId="98" priority="99" operator="between">
      <formula>0</formula>
      <formula>20</formula>
    </cfRule>
  </conditionalFormatting>
  <conditionalFormatting sqref="DB22:DF22">
    <cfRule type="cellIs" dxfId="97" priority="94" operator="between">
      <formula>30</formula>
      <formula>100</formula>
    </cfRule>
    <cfRule type="cellIs" dxfId="96" priority="95" operator="between">
      <formula>20</formula>
      <formula>30</formula>
    </cfRule>
    <cfRule type="cellIs" dxfId="95" priority="96" operator="between">
      <formula>0</formula>
      <formula>20</formula>
    </cfRule>
  </conditionalFormatting>
  <conditionalFormatting sqref="DB23:DF23">
    <cfRule type="cellIs" dxfId="94" priority="91" operator="between">
      <formula>30</formula>
      <formula>100</formula>
    </cfRule>
    <cfRule type="cellIs" dxfId="93" priority="92" operator="between">
      <formula>20</formula>
      <formula>30</formula>
    </cfRule>
    <cfRule type="cellIs" dxfId="92" priority="93" operator="between">
      <formula>0</formula>
      <formula>20</formula>
    </cfRule>
  </conditionalFormatting>
  <conditionalFormatting sqref="DB24:DF24">
    <cfRule type="cellIs" dxfId="91" priority="88" operator="between">
      <formula>30</formula>
      <formula>100</formula>
    </cfRule>
    <cfRule type="cellIs" dxfId="90" priority="89" operator="between">
      <formula>20</formula>
      <formula>30</formula>
    </cfRule>
    <cfRule type="cellIs" dxfId="89" priority="90" operator="between">
      <formula>0</formula>
      <formula>20</formula>
    </cfRule>
  </conditionalFormatting>
  <conditionalFormatting sqref="DB25:DF25">
    <cfRule type="cellIs" dxfId="88" priority="85" operator="between">
      <formula>30</formula>
      <formula>100</formula>
    </cfRule>
    <cfRule type="cellIs" dxfId="87" priority="86" operator="between">
      <formula>20</formula>
      <formula>30</formula>
    </cfRule>
    <cfRule type="cellIs" dxfId="86" priority="87" operator="between">
      <formula>0</formula>
      <formula>20</formula>
    </cfRule>
  </conditionalFormatting>
  <conditionalFormatting sqref="DB26:DF26">
    <cfRule type="cellIs" dxfId="85" priority="82" operator="between">
      <formula>30</formula>
      <formula>100</formula>
    </cfRule>
    <cfRule type="cellIs" dxfId="84" priority="83" operator="between">
      <formula>20</formula>
      <formula>30</formula>
    </cfRule>
    <cfRule type="cellIs" dxfId="83" priority="84" operator="between">
      <formula>0</formula>
      <formula>20</formula>
    </cfRule>
  </conditionalFormatting>
  <conditionalFormatting sqref="DB27:DF27">
    <cfRule type="cellIs" dxfId="82" priority="79" operator="between">
      <formula>30</formula>
      <formula>100</formula>
    </cfRule>
    <cfRule type="cellIs" dxfId="81" priority="80" operator="between">
      <formula>20</formula>
      <formula>30</formula>
    </cfRule>
    <cfRule type="cellIs" dxfId="80" priority="81" operator="between">
      <formula>0</formula>
      <formula>20</formula>
    </cfRule>
  </conditionalFormatting>
  <conditionalFormatting sqref="DB28:DF28">
    <cfRule type="cellIs" dxfId="79" priority="76" operator="between">
      <formula>30</formula>
      <formula>100</formula>
    </cfRule>
    <cfRule type="cellIs" dxfId="78" priority="77" operator="between">
      <formula>20</formula>
      <formula>30</formula>
    </cfRule>
    <cfRule type="cellIs" dxfId="77" priority="78" operator="between">
      <formula>0</formula>
      <formula>20</formula>
    </cfRule>
  </conditionalFormatting>
  <conditionalFormatting sqref="DB29:DF29">
    <cfRule type="cellIs" dxfId="76" priority="73" operator="between">
      <formula>30</formula>
      <formula>100</formula>
    </cfRule>
    <cfRule type="cellIs" dxfId="75" priority="74" operator="between">
      <formula>20</formula>
      <formula>30</formula>
    </cfRule>
    <cfRule type="cellIs" dxfId="74" priority="75" operator="between">
      <formula>0</formula>
      <formula>20</formula>
    </cfRule>
  </conditionalFormatting>
  <conditionalFormatting sqref="DB30:DF30">
    <cfRule type="cellIs" dxfId="73" priority="70" operator="between">
      <formula>30</formula>
      <formula>100</formula>
    </cfRule>
    <cfRule type="cellIs" dxfId="72" priority="71" operator="between">
      <formula>20</formula>
      <formula>30</formula>
    </cfRule>
    <cfRule type="cellIs" dxfId="71" priority="72" operator="between">
      <formula>0</formula>
      <formula>20</formula>
    </cfRule>
  </conditionalFormatting>
  <conditionalFormatting sqref="DB31:DF31">
    <cfRule type="cellIs" dxfId="70" priority="67" operator="between">
      <formula>30</formula>
      <formula>100</formula>
    </cfRule>
    <cfRule type="cellIs" dxfId="69" priority="68" operator="between">
      <formula>20</formula>
      <formula>30</formula>
    </cfRule>
    <cfRule type="cellIs" dxfId="68" priority="69" operator="between">
      <formula>0</formula>
      <formula>20</formula>
    </cfRule>
  </conditionalFormatting>
  <conditionalFormatting sqref="DB32:DF32">
    <cfRule type="cellIs" dxfId="67" priority="64" operator="between">
      <formula>30</formula>
      <formula>100</formula>
    </cfRule>
    <cfRule type="cellIs" dxfId="66" priority="65" operator="between">
      <formula>20</formula>
      <formula>30</formula>
    </cfRule>
    <cfRule type="cellIs" dxfId="65" priority="66" operator="between">
      <formula>0</formula>
      <formula>20</formula>
    </cfRule>
  </conditionalFormatting>
  <conditionalFormatting sqref="DB33:DF33">
    <cfRule type="cellIs" dxfId="64" priority="61" operator="between">
      <formula>30</formula>
      <formula>100</formula>
    </cfRule>
    <cfRule type="cellIs" dxfId="63" priority="62" operator="between">
      <formula>20</formula>
      <formula>30</formula>
    </cfRule>
    <cfRule type="cellIs" dxfId="62" priority="63" operator="between">
      <formula>0</formula>
      <formula>20</formula>
    </cfRule>
  </conditionalFormatting>
  <conditionalFormatting sqref="DB34:DF34">
    <cfRule type="cellIs" dxfId="61" priority="58" operator="between">
      <formula>30</formula>
      <formula>100</formula>
    </cfRule>
    <cfRule type="cellIs" dxfId="60" priority="59" operator="between">
      <formula>20</formula>
      <formula>30</formula>
    </cfRule>
    <cfRule type="cellIs" dxfId="59" priority="60" operator="between">
      <formula>0</formula>
      <formula>20</formula>
    </cfRule>
  </conditionalFormatting>
  <conditionalFormatting sqref="DB35:DF35">
    <cfRule type="cellIs" dxfId="58" priority="55" operator="between">
      <formula>30</formula>
      <formula>100</formula>
    </cfRule>
    <cfRule type="cellIs" dxfId="57" priority="56" operator="between">
      <formula>20</formula>
      <formula>30</formula>
    </cfRule>
    <cfRule type="cellIs" dxfId="56" priority="57" operator="between">
      <formula>0</formula>
      <formula>20</formula>
    </cfRule>
  </conditionalFormatting>
  <conditionalFormatting sqref="DB36:DF36">
    <cfRule type="cellIs" dxfId="55" priority="52" operator="between">
      <formula>30</formula>
      <formula>100</formula>
    </cfRule>
    <cfRule type="cellIs" dxfId="54" priority="53" operator="between">
      <formula>20</formula>
      <formula>30</formula>
    </cfRule>
    <cfRule type="cellIs" dxfId="53" priority="54" operator="between">
      <formula>0</formula>
      <formula>20</formula>
    </cfRule>
  </conditionalFormatting>
  <conditionalFormatting sqref="DB37:DF37">
    <cfRule type="cellIs" dxfId="52" priority="49" operator="between">
      <formula>30</formula>
      <formula>100</formula>
    </cfRule>
    <cfRule type="cellIs" dxfId="51" priority="50" operator="between">
      <formula>20</formula>
      <formula>30</formula>
    </cfRule>
    <cfRule type="cellIs" dxfId="50" priority="51" operator="between">
      <formula>0</formula>
      <formula>20</formula>
    </cfRule>
  </conditionalFormatting>
  <conditionalFormatting sqref="DB38:DF38">
    <cfRule type="cellIs" dxfId="49" priority="46" operator="between">
      <formula>30</formula>
      <formula>100</formula>
    </cfRule>
    <cfRule type="cellIs" dxfId="48" priority="47" operator="between">
      <formula>20</formula>
      <formula>30</formula>
    </cfRule>
    <cfRule type="cellIs" dxfId="47" priority="48" operator="between">
      <formula>0</formula>
      <formula>20</formula>
    </cfRule>
  </conditionalFormatting>
  <conditionalFormatting sqref="DB40:DF40">
    <cfRule type="cellIs" dxfId="46" priority="43" operator="between">
      <formula>30</formula>
      <formula>100</formula>
    </cfRule>
    <cfRule type="cellIs" dxfId="45" priority="44" operator="between">
      <formula>20</formula>
      <formula>30</formula>
    </cfRule>
    <cfRule type="cellIs" dxfId="44" priority="45" operator="between">
      <formula>0</formula>
      <formula>20</formula>
    </cfRule>
  </conditionalFormatting>
  <conditionalFormatting sqref="DB39:DF39">
    <cfRule type="cellIs" dxfId="43" priority="40" operator="between">
      <formula>30</formula>
      <formula>100</formula>
    </cfRule>
    <cfRule type="cellIs" dxfId="42" priority="41" operator="between">
      <formula>20</formula>
      <formula>30</formula>
    </cfRule>
    <cfRule type="cellIs" dxfId="41" priority="42" operator="between">
      <formula>0</formula>
      <formula>20</formula>
    </cfRule>
  </conditionalFormatting>
  <conditionalFormatting sqref="DB41:DF41">
    <cfRule type="cellIs" dxfId="40" priority="37" operator="between">
      <formula>30</formula>
      <formula>100</formula>
    </cfRule>
    <cfRule type="cellIs" dxfId="39" priority="38" operator="between">
      <formula>20</formula>
      <formula>30</formula>
    </cfRule>
    <cfRule type="cellIs" dxfId="38" priority="39" operator="between">
      <formula>0</formula>
      <formula>20</formula>
    </cfRule>
  </conditionalFormatting>
  <conditionalFormatting sqref="DB42:DF42">
    <cfRule type="cellIs" dxfId="37" priority="34" operator="between">
      <formula>30</formula>
      <formula>100</formula>
    </cfRule>
    <cfRule type="cellIs" dxfId="36" priority="35" operator="between">
      <formula>20</formula>
      <formula>30</formula>
    </cfRule>
    <cfRule type="cellIs" dxfId="35" priority="36" operator="between">
      <formula>0</formula>
      <formula>20</formula>
    </cfRule>
  </conditionalFormatting>
  <conditionalFormatting sqref="DB43:DF43">
    <cfRule type="cellIs" dxfId="34" priority="31" operator="between">
      <formula>30</formula>
      <formula>100</formula>
    </cfRule>
    <cfRule type="cellIs" dxfId="33" priority="32" operator="between">
      <formula>20</formula>
      <formula>30</formula>
    </cfRule>
    <cfRule type="cellIs" dxfId="32" priority="33" operator="between">
      <formula>0</formula>
      <formula>20</formula>
    </cfRule>
  </conditionalFormatting>
  <conditionalFormatting sqref="DB44:DF44">
    <cfRule type="cellIs" dxfId="31" priority="28" operator="between">
      <formula>30</formula>
      <formula>100</formula>
    </cfRule>
    <cfRule type="cellIs" dxfId="30" priority="29" operator="between">
      <formula>20</formula>
      <formula>30</formula>
    </cfRule>
    <cfRule type="cellIs" dxfId="29" priority="30" operator="between">
      <formula>0</formula>
      <formula>20</formula>
    </cfRule>
  </conditionalFormatting>
  <conditionalFormatting sqref="DB45:DF45">
    <cfRule type="cellIs" dxfId="28" priority="25" operator="between">
      <formula>30</formula>
      <formula>100</formula>
    </cfRule>
    <cfRule type="cellIs" dxfId="27" priority="26" operator="between">
      <formula>20</formula>
      <formula>30</formula>
    </cfRule>
    <cfRule type="cellIs" dxfId="26" priority="27" operator="between">
      <formula>0</formula>
      <formula>20</formula>
    </cfRule>
  </conditionalFormatting>
  <conditionalFormatting sqref="DB46:DF46">
    <cfRule type="cellIs" dxfId="25" priority="22" operator="between">
      <formula>30</formula>
      <formula>100</formula>
    </cfRule>
    <cfRule type="cellIs" dxfId="24" priority="23" operator="between">
      <formula>20</formula>
      <formula>30</formula>
    </cfRule>
    <cfRule type="cellIs" dxfId="23" priority="24" operator="between">
      <formula>0</formula>
      <formula>20</formula>
    </cfRule>
  </conditionalFormatting>
  <conditionalFormatting sqref="DB47:DF47">
    <cfRule type="cellIs" dxfId="22" priority="19" operator="between">
      <formula>30</formula>
      <formula>100</formula>
    </cfRule>
    <cfRule type="cellIs" dxfId="21" priority="20" operator="between">
      <formula>20</formula>
      <formula>30</formula>
    </cfRule>
    <cfRule type="cellIs" dxfId="20" priority="21" operator="between">
      <formula>0</formula>
      <formula>20</formula>
    </cfRule>
  </conditionalFormatting>
  <conditionalFormatting sqref="DB48:DF48">
    <cfRule type="cellIs" dxfId="19" priority="16" operator="between">
      <formula>30</formula>
      <formula>100</formula>
    </cfRule>
    <cfRule type="cellIs" dxfId="18" priority="17" operator="between">
      <formula>20</formula>
      <formula>30</formula>
    </cfRule>
    <cfRule type="cellIs" dxfId="17" priority="18" operator="between">
      <formula>0</formula>
      <formula>20</formula>
    </cfRule>
  </conditionalFormatting>
  <conditionalFormatting sqref="DB49:DF49">
    <cfRule type="cellIs" dxfId="16" priority="13" operator="between">
      <formula>30</formula>
      <formula>100</formula>
    </cfRule>
    <cfRule type="cellIs" dxfId="15" priority="14" operator="between">
      <formula>20</formula>
      <formula>30</formula>
    </cfRule>
    <cfRule type="cellIs" dxfId="14" priority="15" operator="between">
      <formula>0</formula>
      <formula>20</formula>
    </cfRule>
  </conditionalFormatting>
  <conditionalFormatting sqref="DB50:DF50">
    <cfRule type="cellIs" dxfId="13" priority="10" operator="between">
      <formula>30</formula>
      <formula>100</formula>
    </cfRule>
    <cfRule type="cellIs" dxfId="12" priority="11" operator="between">
      <formula>20</formula>
      <formula>30</formula>
    </cfRule>
    <cfRule type="cellIs" dxfId="11" priority="12" operator="between">
      <formula>0</formula>
      <formula>20</formula>
    </cfRule>
  </conditionalFormatting>
  <conditionalFormatting sqref="DB51:DF51">
    <cfRule type="cellIs" dxfId="10" priority="7" operator="between">
      <formula>30</formula>
      <formula>100</formula>
    </cfRule>
    <cfRule type="cellIs" dxfId="9" priority="8" operator="between">
      <formula>20</formula>
      <formula>30</formula>
    </cfRule>
    <cfRule type="cellIs" dxfId="8" priority="9" operator="between">
      <formula>0</formula>
      <formula>20</formula>
    </cfRule>
  </conditionalFormatting>
  <conditionalFormatting sqref="DB52:DF52">
    <cfRule type="cellIs" dxfId="7" priority="4" operator="between">
      <formula>30</formula>
      <formula>100</formula>
    </cfRule>
    <cfRule type="cellIs" dxfId="6" priority="5" operator="between">
      <formula>20</formula>
      <formula>30</formula>
    </cfRule>
    <cfRule type="cellIs" dxfId="5" priority="6" operator="between">
      <formula>0</formula>
      <formula>20</formula>
    </cfRule>
  </conditionalFormatting>
  <conditionalFormatting sqref="DB53:DF53">
    <cfRule type="cellIs" dxfId="4" priority="1" operator="between">
      <formula>30</formula>
      <formula>100</formula>
    </cfRule>
    <cfRule type="cellIs" dxfId="3" priority="2" operator="between">
      <formula>20</formula>
      <formula>30</formula>
    </cfRule>
    <cfRule type="cellIs" dxfId="2" priority="3" operator="between">
      <formula>0</formula>
      <formula>20</formula>
    </cfRule>
  </conditionalFormatting>
  <printOptions horizontalCentered="1"/>
  <pageMargins left="0.19685039370078741" right="0.19685039370078741" top="0.39370078740157483" bottom="0.39370078740157483" header="0" footer="0.19685039370078741"/>
  <pageSetup scale="69" orientation="landscape" r:id="rId1"/>
  <headerFooter alignWithMargins="0">
    <oddFooter>&amp;L&amp;6Fuente: INEGI, Encuesta Mensual de Servicios&amp;R&amp;6&amp;D</oddFooter>
  </headerFooter>
  <rowBreaks count="2" manualBreakCount="2">
    <brk id="11" max="16383" man="1"/>
    <brk id="43" max="16383" man="1"/>
  </rowBreaks>
  <colBreaks count="2" manualBreakCount="2">
    <brk id="26" max="1048575" man="1"/>
    <brk id="5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83"/>
  <sheetViews>
    <sheetView showGridLines="0" workbookViewId="0">
      <pane ySplit="2" topLeftCell="A3" activePane="bottomLeft" state="frozen"/>
      <selection sqref="A1:B1"/>
      <selection pane="bottomLeft" activeCell="C10" sqref="C10"/>
    </sheetView>
  </sheetViews>
  <sheetFormatPr baseColWidth="10" defaultRowHeight="12" x14ac:dyDescent="0.2"/>
  <cols>
    <col min="1" max="1" width="12.42578125" style="26" customWidth="1"/>
    <col min="2" max="2" width="66.140625" style="32" customWidth="1"/>
    <col min="3" max="3" width="16.7109375" style="26" customWidth="1"/>
    <col min="4" max="16384" width="11.42578125" style="26"/>
  </cols>
  <sheetData>
    <row r="1" spans="1:6" s="25" customFormat="1" ht="74.25" customHeight="1" x14ac:dyDescent="0.2">
      <c r="A1" s="48"/>
      <c r="B1" s="49" t="s">
        <v>222</v>
      </c>
      <c r="C1" s="48"/>
    </row>
    <row r="2" spans="1:6" ht="60.75" customHeight="1" x14ac:dyDescent="0.2">
      <c r="A2" s="33" t="s">
        <v>221</v>
      </c>
      <c r="B2" s="50" t="s">
        <v>0</v>
      </c>
      <c r="C2" s="51" t="s">
        <v>220</v>
      </c>
    </row>
    <row r="3" spans="1:6" x14ac:dyDescent="0.2">
      <c r="A3" s="27"/>
      <c r="B3" s="40"/>
      <c r="C3" s="44"/>
    </row>
    <row r="4" spans="1:6" s="29" customFormat="1" x14ac:dyDescent="0.2">
      <c r="A4" s="28" t="s">
        <v>1</v>
      </c>
      <c r="B4" s="41" t="s">
        <v>2</v>
      </c>
      <c r="C4" s="45"/>
    </row>
    <row r="5" spans="1:6" s="29" customFormat="1" ht="12.75" x14ac:dyDescent="0.2">
      <c r="A5" s="30" t="s">
        <v>3</v>
      </c>
      <c r="B5" s="42" t="s">
        <v>4</v>
      </c>
      <c r="C5" s="52">
        <v>59.286685554000002</v>
      </c>
      <c r="F5" s="39"/>
    </row>
    <row r="6" spans="1:6" s="29" customFormat="1" ht="12.75" x14ac:dyDescent="0.2">
      <c r="A6" s="30" t="s">
        <v>5</v>
      </c>
      <c r="B6" s="42" t="s">
        <v>6</v>
      </c>
      <c r="C6" s="52">
        <v>98.670174856000003</v>
      </c>
      <c r="F6" s="39"/>
    </row>
    <row r="7" spans="1:6" s="29" customFormat="1" ht="12.75" x14ac:dyDescent="0.2">
      <c r="A7" s="30" t="s">
        <v>7</v>
      </c>
      <c r="B7" s="42" t="s">
        <v>8</v>
      </c>
      <c r="C7" s="52">
        <v>99.808470563</v>
      </c>
      <c r="F7" s="39"/>
    </row>
    <row r="8" spans="1:6" s="29" customFormat="1" ht="12.75" x14ac:dyDescent="0.2">
      <c r="A8" s="30" t="s">
        <v>9</v>
      </c>
      <c r="B8" s="42" t="s">
        <v>10</v>
      </c>
      <c r="C8" s="52">
        <v>93.582784059000005</v>
      </c>
      <c r="F8" s="39"/>
    </row>
    <row r="9" spans="1:6" s="29" customFormat="1" ht="12.75" x14ac:dyDescent="0.2">
      <c r="A9" s="30" t="s">
        <v>15</v>
      </c>
      <c r="B9" s="42" t="s">
        <v>16</v>
      </c>
      <c r="C9" s="52">
        <v>71.262414633000006</v>
      </c>
      <c r="F9" s="39"/>
    </row>
    <row r="10" spans="1:6" s="29" customFormat="1" ht="12.75" x14ac:dyDescent="0.2">
      <c r="A10" s="30" t="s">
        <v>17</v>
      </c>
      <c r="B10" s="42" t="s">
        <v>18</v>
      </c>
      <c r="C10" s="52">
        <v>98.023900381000004</v>
      </c>
      <c r="F10" s="39"/>
    </row>
    <row r="11" spans="1:6" s="29" customFormat="1" ht="12.75" x14ac:dyDescent="0.2">
      <c r="A11" s="30" t="s">
        <v>19</v>
      </c>
      <c r="B11" s="42" t="s">
        <v>20</v>
      </c>
      <c r="C11" s="52">
        <v>63.789532901999998</v>
      </c>
      <c r="F11" s="39"/>
    </row>
    <row r="12" spans="1:6" s="29" customFormat="1" ht="12.75" x14ac:dyDescent="0.2">
      <c r="A12" s="30" t="s">
        <v>21</v>
      </c>
      <c r="B12" s="42" t="s">
        <v>22</v>
      </c>
      <c r="C12" s="52">
        <v>86.793011301999996</v>
      </c>
      <c r="F12" s="39"/>
    </row>
    <row r="13" spans="1:6" s="29" customFormat="1" ht="12.75" x14ac:dyDescent="0.2">
      <c r="A13" s="30" t="s">
        <v>23</v>
      </c>
      <c r="B13" s="42" t="s">
        <v>24</v>
      </c>
      <c r="C13" s="52">
        <v>69.529434164999998</v>
      </c>
      <c r="F13" s="39"/>
    </row>
    <row r="14" spans="1:6" s="29" customFormat="1" ht="12.75" x14ac:dyDescent="0.2">
      <c r="A14" s="30" t="s">
        <v>25</v>
      </c>
      <c r="B14" s="42" t="s">
        <v>26</v>
      </c>
      <c r="C14" s="52">
        <v>55.842814994000001</v>
      </c>
      <c r="F14" s="39"/>
    </row>
    <row r="15" spans="1:6" s="29" customFormat="1" ht="12.75" x14ac:dyDescent="0.2">
      <c r="A15" s="30" t="s">
        <v>27</v>
      </c>
      <c r="B15" s="42" t="s">
        <v>28</v>
      </c>
      <c r="C15" s="52">
        <v>87.166968331000007</v>
      </c>
      <c r="F15" s="39"/>
    </row>
    <row r="16" spans="1:6" s="29" customFormat="1" x14ac:dyDescent="0.2">
      <c r="A16" s="28" t="s">
        <v>29</v>
      </c>
      <c r="B16" s="41" t="s">
        <v>30</v>
      </c>
      <c r="C16" s="45"/>
      <c r="F16" s="39"/>
    </row>
    <row r="17" spans="1:6" s="29" customFormat="1" ht="12.75" x14ac:dyDescent="0.2">
      <c r="A17" s="30" t="s">
        <v>31</v>
      </c>
      <c r="B17" s="42" t="s">
        <v>32</v>
      </c>
      <c r="C17" s="52">
        <v>73.337515726999996</v>
      </c>
      <c r="F17" s="39"/>
    </row>
    <row r="18" spans="1:6" s="29" customFormat="1" ht="12.75" x14ac:dyDescent="0.2">
      <c r="A18" s="30" t="s">
        <v>33</v>
      </c>
      <c r="B18" s="42" t="s">
        <v>34</v>
      </c>
      <c r="C18" s="52">
        <v>86.023086321999997</v>
      </c>
      <c r="F18" s="39"/>
    </row>
    <row r="19" spans="1:6" s="29" customFormat="1" ht="12.75" x14ac:dyDescent="0.2">
      <c r="A19" s="30" t="s">
        <v>35</v>
      </c>
      <c r="B19" s="42" t="s">
        <v>36</v>
      </c>
      <c r="C19" s="52">
        <v>90.193411327999996</v>
      </c>
      <c r="F19" s="39"/>
    </row>
    <row r="20" spans="1:6" s="29" customFormat="1" ht="12.75" x14ac:dyDescent="0.2">
      <c r="A20" s="30" t="s">
        <v>37</v>
      </c>
      <c r="B20" s="42" t="s">
        <v>38</v>
      </c>
      <c r="C20" s="52">
        <v>86.906070337000003</v>
      </c>
      <c r="F20" s="39"/>
    </row>
    <row r="21" spans="1:6" s="29" customFormat="1" ht="12.75" x14ac:dyDescent="0.2">
      <c r="A21" s="30" t="s">
        <v>39</v>
      </c>
      <c r="B21" s="42" t="s">
        <v>40</v>
      </c>
      <c r="C21" s="52">
        <v>89.278647882000001</v>
      </c>
      <c r="F21" s="39"/>
    </row>
    <row r="22" spans="1:6" s="29" customFormat="1" ht="12.75" x14ac:dyDescent="0.2">
      <c r="A22" s="30" t="s">
        <v>41</v>
      </c>
      <c r="B22" s="42" t="s">
        <v>42</v>
      </c>
      <c r="C22" s="52">
        <v>36.193092122000003</v>
      </c>
      <c r="F22" s="39"/>
    </row>
    <row r="23" spans="1:6" s="29" customFormat="1" ht="12.75" x14ac:dyDescent="0.2">
      <c r="A23" s="30" t="s">
        <v>43</v>
      </c>
      <c r="B23" s="42" t="s">
        <v>44</v>
      </c>
      <c r="C23" s="52">
        <v>72.964442348999995</v>
      </c>
      <c r="F23" s="39"/>
    </row>
    <row r="24" spans="1:6" s="29" customFormat="1" ht="12.75" x14ac:dyDescent="0.2">
      <c r="A24" s="30" t="s">
        <v>45</v>
      </c>
      <c r="B24" s="42" t="s">
        <v>46</v>
      </c>
      <c r="C24" s="52">
        <v>91.520056197000002</v>
      </c>
      <c r="F24" s="39"/>
    </row>
    <row r="25" spans="1:6" s="29" customFormat="1" ht="12.75" x14ac:dyDescent="0.2">
      <c r="A25" s="30" t="s">
        <v>47</v>
      </c>
      <c r="B25" s="42" t="s">
        <v>48</v>
      </c>
      <c r="C25" s="52">
        <v>58.616435211000002</v>
      </c>
      <c r="F25" s="39"/>
    </row>
    <row r="26" spans="1:6" s="29" customFormat="1" ht="12.75" x14ac:dyDescent="0.2">
      <c r="A26" s="30" t="s">
        <v>49</v>
      </c>
      <c r="B26" s="42" t="s">
        <v>50</v>
      </c>
      <c r="C26" s="52">
        <v>90.997360815999997</v>
      </c>
      <c r="F26" s="39"/>
    </row>
    <row r="27" spans="1:6" s="29" customFormat="1" ht="12.75" x14ac:dyDescent="0.2">
      <c r="A27" s="30" t="s">
        <v>51</v>
      </c>
      <c r="B27" s="42" t="s">
        <v>52</v>
      </c>
      <c r="C27" s="52">
        <v>87.943550841999993</v>
      </c>
      <c r="F27" s="39"/>
    </row>
    <row r="28" spans="1:6" s="29" customFormat="1" ht="24" x14ac:dyDescent="0.2">
      <c r="A28" s="30" t="s">
        <v>53</v>
      </c>
      <c r="B28" s="42" t="s">
        <v>54</v>
      </c>
      <c r="C28" s="45"/>
      <c r="F28" s="39"/>
    </row>
    <row r="29" spans="1:6" s="29" customFormat="1" ht="12.75" x14ac:dyDescent="0.2">
      <c r="A29" s="30" t="s">
        <v>55</v>
      </c>
      <c r="B29" s="42" t="s">
        <v>56</v>
      </c>
      <c r="C29" s="52">
        <v>73.858121784000005</v>
      </c>
      <c r="F29" s="39"/>
    </row>
    <row r="30" spans="1:6" s="29" customFormat="1" ht="12.75" x14ac:dyDescent="0.2">
      <c r="A30" s="30" t="s">
        <v>59</v>
      </c>
      <c r="B30" s="42" t="s">
        <v>60</v>
      </c>
      <c r="C30" s="52">
        <v>64.039031784000002</v>
      </c>
      <c r="F30" s="39"/>
    </row>
    <row r="31" spans="1:6" s="29" customFormat="1" ht="24" x14ac:dyDescent="0.2">
      <c r="A31" s="30" t="s">
        <v>61</v>
      </c>
      <c r="B31" s="42" t="s">
        <v>62</v>
      </c>
      <c r="C31" s="52">
        <v>81.417945164000002</v>
      </c>
      <c r="F31" s="39"/>
    </row>
    <row r="32" spans="1:6" s="29" customFormat="1" ht="12.75" x14ac:dyDescent="0.2">
      <c r="A32" s="30" t="s">
        <v>63</v>
      </c>
      <c r="B32" s="42" t="s">
        <v>64</v>
      </c>
      <c r="C32" s="52">
        <v>48.516161611999998</v>
      </c>
      <c r="F32" s="39"/>
    </row>
    <row r="33" spans="1:6" s="29" customFormat="1" ht="24" x14ac:dyDescent="0.2">
      <c r="A33" s="30" t="s">
        <v>65</v>
      </c>
      <c r="B33" s="42" t="s">
        <v>66</v>
      </c>
      <c r="C33" s="52">
        <v>96.983382550000002</v>
      </c>
      <c r="F33" s="39"/>
    </row>
    <row r="34" spans="1:6" s="29" customFormat="1" ht="24" x14ac:dyDescent="0.2">
      <c r="A34" s="30" t="s">
        <v>67</v>
      </c>
      <c r="B34" s="42" t="s">
        <v>68</v>
      </c>
      <c r="C34" s="52">
        <v>57.873527656</v>
      </c>
      <c r="F34" s="39"/>
    </row>
    <row r="35" spans="1:6" s="29" customFormat="1" ht="12.75" x14ac:dyDescent="0.2">
      <c r="A35" s="30" t="s">
        <v>69</v>
      </c>
      <c r="B35" s="42" t="s">
        <v>70</v>
      </c>
      <c r="C35" s="52">
        <v>63.25624028</v>
      </c>
      <c r="F35" s="39"/>
    </row>
    <row r="36" spans="1:6" s="29" customFormat="1" ht="24" x14ac:dyDescent="0.2">
      <c r="A36" s="30" t="s">
        <v>71</v>
      </c>
      <c r="B36" s="42" t="s">
        <v>72</v>
      </c>
      <c r="C36" s="52">
        <v>97.382809398999996</v>
      </c>
      <c r="F36" s="39"/>
    </row>
    <row r="37" spans="1:6" s="29" customFormat="1" x14ac:dyDescent="0.2">
      <c r="A37" s="28" t="s">
        <v>73</v>
      </c>
      <c r="B37" s="41" t="s">
        <v>74</v>
      </c>
      <c r="C37" s="45"/>
      <c r="F37" s="39"/>
    </row>
    <row r="38" spans="1:6" s="29" customFormat="1" ht="12.75" x14ac:dyDescent="0.2">
      <c r="A38" s="30" t="s">
        <v>77</v>
      </c>
      <c r="B38" s="42" t="s">
        <v>78</v>
      </c>
      <c r="C38" s="52">
        <v>50.096958311999998</v>
      </c>
      <c r="F38" s="39"/>
    </row>
    <row r="39" spans="1:6" s="29" customFormat="1" ht="24" x14ac:dyDescent="0.2">
      <c r="A39" s="30">
        <v>532411</v>
      </c>
      <c r="B39" s="42" t="s">
        <v>212</v>
      </c>
      <c r="C39" s="52">
        <v>53.168309690999997</v>
      </c>
      <c r="F39" s="39"/>
    </row>
    <row r="40" spans="1:6" s="29" customFormat="1" ht="12.75" x14ac:dyDescent="0.2">
      <c r="A40" s="30" t="s">
        <v>79</v>
      </c>
      <c r="B40" s="42" t="s">
        <v>80</v>
      </c>
      <c r="C40" s="52">
        <v>65.660606998000006</v>
      </c>
      <c r="F40" s="39"/>
    </row>
    <row r="41" spans="1:6" s="29" customFormat="1" x14ac:dyDescent="0.2">
      <c r="A41" s="28" t="s">
        <v>81</v>
      </c>
      <c r="B41" s="41" t="s">
        <v>82</v>
      </c>
      <c r="C41" s="45"/>
      <c r="F41" s="39"/>
    </row>
    <row r="42" spans="1:6" s="29" customFormat="1" ht="12.75" x14ac:dyDescent="0.2">
      <c r="A42" s="30" t="s">
        <v>91</v>
      </c>
      <c r="B42" s="42" t="s">
        <v>92</v>
      </c>
      <c r="C42" s="52">
        <v>89.407816651000005</v>
      </c>
      <c r="F42" s="39"/>
    </row>
    <row r="43" spans="1:6" s="29" customFormat="1" ht="24" x14ac:dyDescent="0.2">
      <c r="A43" s="30" t="s">
        <v>99</v>
      </c>
      <c r="B43" s="42" t="s">
        <v>100</v>
      </c>
      <c r="C43" s="52">
        <v>72.273032982999993</v>
      </c>
      <c r="F43" s="39"/>
    </row>
    <row r="44" spans="1:6" s="29" customFormat="1" ht="24" x14ac:dyDescent="0.2">
      <c r="A44" s="30" t="s">
        <v>101</v>
      </c>
      <c r="B44" s="42" t="s">
        <v>102</v>
      </c>
      <c r="C44" s="52">
        <v>84.146371025999997</v>
      </c>
      <c r="F44" s="39"/>
    </row>
    <row r="45" spans="1:6" s="29" customFormat="1" ht="12.75" x14ac:dyDescent="0.2">
      <c r="A45" s="30" t="s">
        <v>103</v>
      </c>
      <c r="B45" s="42" t="s">
        <v>104</v>
      </c>
      <c r="C45" s="52">
        <v>64.104214761999998</v>
      </c>
      <c r="F45" s="39"/>
    </row>
    <row r="46" spans="1:6" ht="24" x14ac:dyDescent="0.2">
      <c r="A46" s="28" t="s">
        <v>109</v>
      </c>
      <c r="B46" s="41" t="s">
        <v>110</v>
      </c>
      <c r="C46" s="45"/>
      <c r="D46" s="29"/>
      <c r="F46" s="39"/>
    </row>
    <row r="47" spans="1:6" ht="12.75" x14ac:dyDescent="0.2">
      <c r="A47" s="30" t="s">
        <v>111</v>
      </c>
      <c r="B47" s="42" t="s">
        <v>112</v>
      </c>
      <c r="C47" s="52">
        <v>66.218481642</v>
      </c>
      <c r="D47" s="29"/>
      <c r="F47" s="39"/>
    </row>
    <row r="48" spans="1:6" ht="12.75" x14ac:dyDescent="0.2">
      <c r="A48" s="30" t="s">
        <v>113</v>
      </c>
      <c r="B48" s="42" t="s">
        <v>114</v>
      </c>
      <c r="C48" s="52">
        <v>53.972405418999998</v>
      </c>
      <c r="D48" s="29"/>
      <c r="F48" s="39"/>
    </row>
    <row r="49" spans="1:6" ht="12.75" x14ac:dyDescent="0.2">
      <c r="A49" s="30" t="s">
        <v>115</v>
      </c>
      <c r="B49" s="42" t="s">
        <v>116</v>
      </c>
      <c r="C49" s="52">
        <v>53.704779389999999</v>
      </c>
      <c r="D49" s="29"/>
      <c r="F49" s="39"/>
    </row>
    <row r="50" spans="1:6" ht="12.75" x14ac:dyDescent="0.2">
      <c r="A50" s="30" t="s">
        <v>121</v>
      </c>
      <c r="B50" s="42" t="s">
        <v>122</v>
      </c>
      <c r="C50" s="52">
        <v>89.564103836000001</v>
      </c>
      <c r="D50" s="29"/>
      <c r="F50" s="39"/>
    </row>
    <row r="51" spans="1:6" ht="12.75" x14ac:dyDescent="0.2">
      <c r="A51" s="30" t="s">
        <v>123</v>
      </c>
      <c r="B51" s="42" t="s">
        <v>124</v>
      </c>
      <c r="C51" s="52">
        <v>71.880523904</v>
      </c>
      <c r="D51" s="29"/>
      <c r="F51" s="39"/>
    </row>
    <row r="52" spans="1:6" ht="12.75" x14ac:dyDescent="0.2">
      <c r="A52" s="30" t="s">
        <v>129</v>
      </c>
      <c r="B52" s="42" t="s">
        <v>130</v>
      </c>
      <c r="C52" s="52">
        <v>27.590633249</v>
      </c>
      <c r="D52" s="29"/>
      <c r="F52" s="39"/>
    </row>
    <row r="53" spans="1:6" ht="12.75" x14ac:dyDescent="0.2">
      <c r="A53" s="30" t="s">
        <v>131</v>
      </c>
      <c r="B53" s="42" t="s">
        <v>132</v>
      </c>
      <c r="C53" s="52">
        <v>69.828476774999999</v>
      </c>
      <c r="D53" s="29"/>
      <c r="F53" s="39"/>
    </row>
    <row r="54" spans="1:6" x14ac:dyDescent="0.2">
      <c r="A54" s="28" t="s">
        <v>135</v>
      </c>
      <c r="B54" s="41" t="s">
        <v>136</v>
      </c>
      <c r="C54" s="45"/>
      <c r="D54" s="29"/>
      <c r="F54" s="39"/>
    </row>
    <row r="55" spans="1:6" ht="12.75" x14ac:dyDescent="0.2">
      <c r="A55" s="30" t="s">
        <v>151</v>
      </c>
      <c r="B55" s="42" t="s">
        <v>152</v>
      </c>
      <c r="C55" s="52">
        <v>81.703215600999997</v>
      </c>
      <c r="D55" s="29"/>
      <c r="F55" s="39"/>
    </row>
    <row r="56" spans="1:6" x14ac:dyDescent="0.2">
      <c r="A56" s="28" t="s">
        <v>157</v>
      </c>
      <c r="B56" s="41" t="s">
        <v>158</v>
      </c>
      <c r="C56" s="45"/>
      <c r="D56" s="29"/>
      <c r="F56" s="39"/>
    </row>
    <row r="57" spans="1:6" ht="12.75" x14ac:dyDescent="0.2">
      <c r="A57" s="30" t="s">
        <v>163</v>
      </c>
      <c r="B57" s="42" t="s">
        <v>164</v>
      </c>
      <c r="C57" s="52">
        <v>67.004744708000004</v>
      </c>
      <c r="D57" s="29"/>
      <c r="F57" s="39"/>
    </row>
    <row r="58" spans="1:6" ht="12.75" x14ac:dyDescent="0.2">
      <c r="A58" s="30" t="s">
        <v>167</v>
      </c>
      <c r="B58" s="42" t="s">
        <v>168</v>
      </c>
      <c r="C58" s="52">
        <v>57.524666875999998</v>
      </c>
      <c r="D58" s="29"/>
      <c r="F58" s="39"/>
    </row>
    <row r="59" spans="1:6" ht="24" x14ac:dyDescent="0.2">
      <c r="A59" s="30" t="s">
        <v>169</v>
      </c>
      <c r="B59" s="42" t="s">
        <v>170</v>
      </c>
      <c r="C59" s="52">
        <v>53.177303258000002</v>
      </c>
      <c r="D59" s="29"/>
      <c r="F59" s="39"/>
    </row>
    <row r="60" spans="1:6" ht="24" x14ac:dyDescent="0.2">
      <c r="A60" s="28" t="s">
        <v>171</v>
      </c>
      <c r="B60" s="41" t="s">
        <v>172</v>
      </c>
      <c r="C60" s="45"/>
      <c r="D60" s="29"/>
      <c r="F60" s="39"/>
    </row>
    <row r="61" spans="1:6" ht="12.75" x14ac:dyDescent="0.2">
      <c r="A61" s="30" t="s">
        <v>173</v>
      </c>
      <c r="B61" s="42" t="s">
        <v>174</v>
      </c>
      <c r="C61" s="52">
        <v>53.806223797000001</v>
      </c>
      <c r="D61" s="29"/>
      <c r="F61" s="39"/>
    </row>
    <row r="62" spans="1:6" ht="24" x14ac:dyDescent="0.2">
      <c r="A62" s="30" t="s">
        <v>175</v>
      </c>
      <c r="B62" s="42" t="s">
        <v>176</v>
      </c>
      <c r="C62" s="52">
        <v>72.876414642</v>
      </c>
      <c r="D62" s="29"/>
      <c r="F62" s="39"/>
    </row>
    <row r="63" spans="1:6" ht="12.75" x14ac:dyDescent="0.2">
      <c r="A63" s="30" t="s">
        <v>177</v>
      </c>
      <c r="B63" s="42" t="s">
        <v>178</v>
      </c>
      <c r="C63" s="52">
        <v>42.548120849999997</v>
      </c>
      <c r="D63" s="29"/>
      <c r="F63" s="39"/>
    </row>
    <row r="64" spans="1:6" ht="12.75" x14ac:dyDescent="0.2">
      <c r="A64" s="30" t="s">
        <v>179</v>
      </c>
      <c r="B64" s="42" t="s">
        <v>180</v>
      </c>
      <c r="C64" s="52">
        <v>82.641952767000006</v>
      </c>
      <c r="D64" s="29"/>
      <c r="F64" s="39"/>
    </row>
    <row r="65" spans="1:6" ht="12.75" x14ac:dyDescent="0.2">
      <c r="A65" s="30" t="s">
        <v>181</v>
      </c>
      <c r="B65" s="42" t="s">
        <v>182</v>
      </c>
      <c r="C65" s="52">
        <v>65.880564948</v>
      </c>
      <c r="D65" s="29"/>
      <c r="F65" s="39"/>
    </row>
    <row r="66" spans="1:6" ht="12.75" x14ac:dyDescent="0.2">
      <c r="A66" s="30" t="s">
        <v>183</v>
      </c>
      <c r="B66" s="42" t="s">
        <v>184</v>
      </c>
      <c r="C66" s="52">
        <v>91.042270552999994</v>
      </c>
      <c r="D66" s="29"/>
      <c r="F66" s="39"/>
    </row>
    <row r="67" spans="1:6" ht="12.75" x14ac:dyDescent="0.2">
      <c r="A67" s="30" t="s">
        <v>185</v>
      </c>
      <c r="B67" s="42" t="s">
        <v>186</v>
      </c>
      <c r="C67" s="52">
        <v>69.761363496000001</v>
      </c>
      <c r="D67" s="29"/>
      <c r="F67" s="39"/>
    </row>
    <row r="68" spans="1:6" ht="12.75" x14ac:dyDescent="0.2">
      <c r="A68" s="30" t="s">
        <v>189</v>
      </c>
      <c r="B68" s="42" t="s">
        <v>190</v>
      </c>
      <c r="C68" s="52">
        <v>77.473973788999999</v>
      </c>
      <c r="D68" s="29"/>
      <c r="F68" s="39"/>
    </row>
    <row r="69" spans="1:6" x14ac:dyDescent="0.2">
      <c r="A69" s="28" t="s">
        <v>191</v>
      </c>
      <c r="B69" s="41" t="s">
        <v>192</v>
      </c>
      <c r="C69" s="45"/>
      <c r="D69" s="29"/>
      <c r="F69" s="39"/>
    </row>
    <row r="70" spans="1:6" ht="12.75" x14ac:dyDescent="0.2">
      <c r="A70" s="30" t="s">
        <v>197</v>
      </c>
      <c r="B70" s="42" t="s">
        <v>198</v>
      </c>
      <c r="C70" s="52">
        <v>38.745769181</v>
      </c>
      <c r="D70" s="29"/>
      <c r="F70" s="39"/>
    </row>
    <row r="71" spans="1:6" ht="12.75" x14ac:dyDescent="0.2">
      <c r="A71" s="31" t="s">
        <v>205</v>
      </c>
      <c r="B71" s="43" t="s">
        <v>206</v>
      </c>
      <c r="C71" s="55">
        <v>70.852845232999996</v>
      </c>
      <c r="D71" s="29"/>
      <c r="F71" s="39"/>
    </row>
    <row r="72" spans="1:6" x14ac:dyDescent="0.2">
      <c r="D72" s="29"/>
    </row>
    <row r="73" spans="1:6" ht="35.25" customHeight="1" x14ac:dyDescent="0.2">
      <c r="A73" s="71" t="s">
        <v>217</v>
      </c>
      <c r="B73" s="71"/>
      <c r="C73" s="71"/>
    </row>
    <row r="75" spans="1:6" x14ac:dyDescent="0.2">
      <c r="A75" s="72" t="s">
        <v>242</v>
      </c>
      <c r="B75" s="72"/>
    </row>
    <row r="76" spans="1:6" ht="12.75" x14ac:dyDescent="0.2">
      <c r="A76" s="53"/>
      <c r="B76" s="53"/>
    </row>
    <row r="77" spans="1:6" ht="24" x14ac:dyDescent="0.2">
      <c r="A77" s="54" t="s">
        <v>234</v>
      </c>
      <c r="B77" s="54" t="s">
        <v>0</v>
      </c>
    </row>
    <row r="78" spans="1:6" x14ac:dyDescent="0.2">
      <c r="A78" s="73" t="s">
        <v>235</v>
      </c>
      <c r="B78" s="70" t="s">
        <v>236</v>
      </c>
    </row>
    <row r="79" spans="1:6" x14ac:dyDescent="0.2">
      <c r="A79" s="73"/>
      <c r="B79" s="70"/>
    </row>
    <row r="80" spans="1:6" x14ac:dyDescent="0.2">
      <c r="A80" s="74" t="s">
        <v>237</v>
      </c>
      <c r="B80" s="70" t="s">
        <v>238</v>
      </c>
    </row>
    <row r="81" spans="1:2" x14ac:dyDescent="0.2">
      <c r="A81" s="74"/>
      <c r="B81" s="70"/>
    </row>
    <row r="82" spans="1:2" x14ac:dyDescent="0.2">
      <c r="A82" s="69" t="s">
        <v>239</v>
      </c>
      <c r="B82" s="70" t="s">
        <v>240</v>
      </c>
    </row>
    <row r="83" spans="1:2" x14ac:dyDescent="0.2">
      <c r="A83" s="69"/>
      <c r="B83" s="70"/>
    </row>
  </sheetData>
  <mergeCells count="8">
    <mergeCell ref="A82:A83"/>
    <mergeCell ref="B82:B83"/>
    <mergeCell ref="A73:C73"/>
    <mergeCell ref="A75:B75"/>
    <mergeCell ref="A78:A79"/>
    <mergeCell ref="B78:B79"/>
    <mergeCell ref="A80:A81"/>
    <mergeCell ref="B80:B81"/>
  </mergeCells>
  <conditionalFormatting sqref="C5:C15 C17:C27 C29:C36 C38:C40 C42:C45 C47:C53 C55 C57:C59 C61:C68 C70:C71">
    <cfRule type="expression" dxfId="1" priority="1">
      <formula>IF(C5&lt;60,1,0)</formula>
    </cfRule>
    <cfRule type="expression" dxfId="0" priority="2">
      <formula>IF(AND(C5&lt;80,C5&gt;=60),1,0)</formula>
    </cfRule>
  </conditionalFormatting>
  <printOptions horizontalCentered="1"/>
  <pageMargins left="0.19685039370078741" right="0.19685039370078741" top="0.39370078740157483" bottom="0.39370078740157483" header="0" footer="0.19685039370078741"/>
  <pageSetup orientation="portrait" r:id="rId1"/>
  <headerFooter alignWithMargins="0">
    <oddFooter>&amp;L&amp;6Fuente: INEGI, Encuesta Mensual de Servicios&amp;R&amp;6&amp;D</oddFooter>
  </headerFooter>
  <rowBreaks count="2" manualBreakCount="2">
    <brk id="40" max="16383" man="1"/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CV_PO</vt:lpstr>
      <vt:lpstr>CV_ING</vt:lpstr>
      <vt:lpstr>Cob_Ing</vt:lpstr>
      <vt:lpstr>Cob_Ing!Área_de_impresión</vt:lpstr>
      <vt:lpstr>Cob_Ing!Títulos_a_imprimir</vt:lpstr>
      <vt:lpstr>CV_ING!Títulos_a_imprimir</vt:lpstr>
      <vt:lpstr>CV_PO!Títulos_a_imprimir</vt:lpstr>
    </vt:vector>
  </TitlesOfParts>
  <Company>I.N.E.G.I.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2014-04-01T18:46:40Z</cp:lastPrinted>
  <dcterms:created xsi:type="dcterms:W3CDTF">2006-08-01T21:17:39Z</dcterms:created>
  <dcterms:modified xsi:type="dcterms:W3CDTF">2016-03-18T17:21:07Z</dcterms:modified>
</cp:coreProperties>
</file>