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Gabriel\Documents\Python\Filter-MSMARCO\results\"/>
    </mc:Choice>
  </mc:AlternateContent>
  <xr:revisionPtr revIDLastSave="0" documentId="13_ncr:1_{6AFC23EF-D39E-44AC-AC10-F101CE6F10AE}" xr6:coauthVersionLast="47" xr6:coauthVersionMax="47" xr10:uidLastSave="{00000000-0000-0000-0000-000000000000}"/>
  <bookViews>
    <workbookView xWindow="-108" yWindow="-108" windowWidth="23256" windowHeight="12576" activeTab="2" xr2:uid="{00000000-000D-0000-FFFF-FFFF00000000}"/>
  </bookViews>
  <sheets>
    <sheet name="filtered_qna_manual_sorted" sheetId="1" r:id="rId1"/>
    <sheet name="translated" sheetId="2" r:id="rId2"/>
    <sheet name="edited" sheetId="3" r:id="rId3"/>
    <sheet name="legenda"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2" l="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<sst xmlns="http://schemas.openxmlformats.org/spreadsheetml/2006/main" count="5294" uniqueCount="2575">
  <si>
    <t>query</t>
  </si>
  <si>
    <t>fixed</t>
  </si>
  <si>
    <t>answer</t>
  </si>
  <si>
    <t>why is beach erosion a problem</t>
  </si>
  <si>
    <t>Beach erosion is a problem because it uses this sand to sustain the environment.</t>
  </si>
  <si>
    <t>world's largest wave ever surfed</t>
  </si>
  <si>
    <t>Hugo Vau could have smashed a world record amid claims he surfed one of the biggest waves ever seen at Nazare, Portugal.</t>
  </si>
  <si>
    <t>ecotourism effects on coral reef</t>
  </si>
  <si>
    <t>No Answer Present.</t>
  </si>
  <si>
    <t>environmental benefits of tidal energy</t>
  </si>
  <si>
    <t>largest offshore territory</t>
  </si>
  <si>
    <t>largest oil spill</t>
  </si>
  <si>
    <t>the world's largest oil spills fit into three different categories: 1) acts of war; 2) out-of-control wells; and 3) tanker accidents.</t>
  </si>
  <si>
    <t>largest oilfield services company</t>
  </si>
  <si>
    <t>Schlumberger is the worldâ€™s biggest oilfield services company.</t>
  </si>
  <si>
    <t>ocean meaning</t>
  </si>
  <si>
    <t>Ocean is a large body of water constituting a principal part of the hydrosphere body of water.</t>
  </si>
  <si>
    <t>oil spills impact on the environment</t>
  </si>
  <si>
    <t>sea chest meaning</t>
  </si>
  <si>
    <t>Sea chest is a fitting in a hull below the water line, for admitting or discharging water.</t>
  </si>
  <si>
    <t>temperature range of sea turtle eggs</t>
  </si>
  <si>
    <t>the average air pressure at sea-level in standard meteorological units is ______ millibars.</t>
  </si>
  <si>
    <t>The average air pressure at sea level in standard meteorological units is 1013.25 millibars.</t>
  </si>
  <si>
    <t>tide times</t>
  </si>
  <si>
    <t>Tide times in the UK vary around the coast depending on the position of the moon, sun and various other influences.</t>
  </si>
  <si>
    <t>what are all the oceans</t>
  </si>
  <si>
    <t>The five major oceans on Earth are the Pacific Ocean, the Atlantic Ocean, the Indian Ocean, the Arctic Ocean, and the Southern Ocean.</t>
  </si>
  <si>
    <t>what are coral reefs definition</t>
  </si>
  <si>
    <t>A coral reef is a long narrow mass of coral and other substances.</t>
  </si>
  <si>
    <t>what are the characteristics of ocean systems</t>
  </si>
  <si>
    <t>what are the major effects of oil pollution on the environment</t>
  </si>
  <si>
    <t>Major oil spills include , Lakeview Gusher, Gulf War oil spill, and the Deepwater Horizon oil spill.</t>
  </si>
  <si>
    <t>what could be one possible effect on human health due to an oil spill?</t>
  </si>
  <si>
    <t>what creates the tides on earth?</t>
  </si>
  <si>
    <t>Since the gravitational force favours the moon, the ocean water is always bulging in the direction of the moon. This movement is called the tidal force.</t>
  </si>
  <si>
    <t>what damage do rip tides do</t>
  </si>
  <si>
    <t>A rip can often be hard to see and absent from breaking waves, and only recognised by a ripple on the top of the water that heads out to sea.</t>
  </si>
  <si>
    <t>what do african mud turtles eat</t>
  </si>
  <si>
    <t>what do captivity musk turtles eat</t>
  </si>
  <si>
    <t>what do caspian pond turtles eat</t>
  </si>
  <si>
    <t>what do coral symbolize</t>
  </si>
  <si>
    <t>Coral symbolizes life, death depending on how you look at it.</t>
  </si>
  <si>
    <t>what does ocean currents differences cause the water to do</t>
  </si>
  <si>
    <t>The water of the ocean surface moves in a regular pattern called surface ocean currents. On this map, warm currents are shown in red and cold currents are shown in blue. Image Credit: Windows to the Universe.</t>
  </si>
  <si>
    <t>what does rise in sea level mean</t>
  </si>
  <si>
    <t>Sea level rise is also known as submergence, since land above current mean sea level is drowned or submerged.</t>
  </si>
  <si>
    <t>what does the density of ocean water depend upon?</t>
  </si>
  <si>
    <t>The density of sea water depends on: temperature T, salinity S and ; pressure P, which increases with water depth.</t>
  </si>
  <si>
    <t>what forms the structure called a coral reef?</t>
  </si>
  <si>
    <t>what is coral stone made of</t>
  </si>
  <si>
    <t>what is the combined water and air temperature that the coast guard use for hypothermia</t>
  </si>
  <si>
    <t>The combined water and air temperature is below 120 degrees Fahrenheit that the coast guard use for hypothermia.</t>
  </si>
  <si>
    <t>what is the life cycle of the alligator snapping turtle</t>
  </si>
  <si>
    <t>what is the origin of turtle</t>
  </si>
  <si>
    <t>The oldest fossils of turtles were found in Germany and date back 215 million years, during the Triassic period.</t>
  </si>
  <si>
    <t>what is the turtle family called</t>
  </si>
  <si>
    <t>what is the turtle technique</t>
  </si>
  <si>
    <t>The turtle technique is a method for calming down when you feel angry, frustrated or upset.</t>
  </si>
  <si>
    <t>what kind of turtle is gamera</t>
  </si>
  <si>
    <t>Gamera is a giant flying turtle.</t>
  </si>
  <si>
    <t>define deep ocean trenches</t>
  </si>
  <si>
    <t>where do sea turtles get their food</t>
  </si>
  <si>
    <t>Turtles get their food by swimming around the ocean and then cutting into their food.</t>
  </si>
  <si>
    <t>model organism that is in the same family as a sea turtle</t>
  </si>
  <si>
    <t>what bread is my turtle</t>
  </si>
  <si>
    <t>what are the economic impacts of tidal energy</t>
  </si>
  <si>
    <t>the ocean produces how much oxygen</t>
  </si>
  <si>
    <t>turtle food</t>
  </si>
  <si>
    <t>The food of turtle is a lot of plants that grow in the water, small insects, snails, worms, and even dead marine animals and fish.</t>
  </si>
  <si>
    <t>what is an oil rig</t>
  </si>
  <si>
    <t>A large structure with facilities to drill wells, to extract and process oil and natural gas or to temporarily store product.</t>
  </si>
  <si>
    <t>what effects sea levels</t>
  </si>
  <si>
    <t>Storm surge on a Louisiana highway.</t>
  </si>
  <si>
    <t>what causes tides on the earth</t>
  </si>
  <si>
    <t>It is caused by the moon pulling the Earth away from the water on that side.</t>
  </si>
  <si>
    <t>what color is seaweed</t>
  </si>
  <si>
    <t>Bright, light green, dark brown.</t>
  </si>
  <si>
    <t>what are the turtles ca</t>
  </si>
  <si>
    <t>Turtles are a welcome and familiar site in the Kawarthas.</t>
  </si>
  <si>
    <t>what do painted turtles eat</t>
  </si>
  <si>
    <t>They eat a mixture of animal and plant material, Younger turtles eat more animal protein.</t>
  </si>
  <si>
    <t>can you calculate surface pressure from sea level pressure</t>
  </si>
  <si>
    <t>Yes,you can calculate surface pressure from sea level pressure.</t>
  </si>
  <si>
    <t>what happens to the deep ocean trench</t>
  </si>
  <si>
    <t>At a deep oceanic trench the marine tectonic plate is carried beneath another tectonic plate and it sinks hundreds of miles into the Earth's Mantle.</t>
  </si>
  <si>
    <t>what does pollution and oil spill insurance cover</t>
  </si>
  <si>
    <t>Yacht insurance policies include coverage for marine pollution liability, usually up to the policyâ€™s limit of liability. While this coverage will cover the costs of containment and clean-up, they often exclude civil penalties, criminal fines, defense costs and interest.</t>
  </si>
  <si>
    <t>can you mix different brands of 2 cycle marine oil</t>
  </si>
  <si>
    <t>Yes</t>
  </si>
  <si>
    <t>what do western painted turtle eat</t>
  </si>
  <si>
    <t>turtle food as pet</t>
  </si>
  <si>
    <t>Commercial food, different meats and live prey, aquatic plants, leafy greens and vegetables supplements for small pet turtle.</t>
  </si>
  <si>
    <t>largest semi submersible ship</t>
  </si>
  <si>
    <t>Blue Marlin is the largest semi submersible ship.</t>
  </si>
  <si>
    <t>meaning of oceans</t>
  </si>
  <si>
    <t>The word ocean refers to one of the Earth's four distinct, large areas of salt water, the Pacific, Atlantic, Indian, and Arctic Oceans.</t>
  </si>
  <si>
    <t>are there any endangered species in the coral reefs</t>
  </si>
  <si>
    <t>do magpies eat turtles</t>
  </si>
  <si>
    <t>what causes the tides?</t>
  </si>
  <si>
    <t>It is caused by the attractive forces of the Moon and Sunâ€™s gravitational fields as well as the centrifugal force due to the Earthâ€™s spin.</t>
  </si>
  <si>
    <t>types of seaweed</t>
  </si>
  <si>
    <t>Types of seaweed are brown algae, red algae, and green algae.</t>
  </si>
  <si>
    <t>how many more leatherback turtles are left</t>
  </si>
  <si>
    <t>The critically endangered leatherback sea turtle runs between 26,000 and 43,000.</t>
  </si>
  <si>
    <t>tides are caused mainly by</t>
  </si>
  <si>
    <t>The gravitational attraction of the moon and the earth.</t>
  </si>
  <si>
    <t>meaning of turtle totem</t>
  </si>
  <si>
    <t>It is the oldest symbol for the Earth. It is the personification of goddess energy and the eternal Earth itself.</t>
  </si>
  <si>
    <t>turtles habitat facts</t>
  </si>
  <si>
    <t>The grace and beauty of a sea turtle in its ocean habitat is a magical experience.Whether boating, snorkeling, or diving, remember that the ocean is home for turtles and other wildlife.</t>
  </si>
  <si>
    <t>tidal waves definition</t>
  </si>
  <si>
    <t>A wave resulting from the periodic flow of the tides that is caused by the gravitational attraction of the moon and sun.</t>
  </si>
  <si>
    <t>definition of seawater</t>
  </si>
  <si>
    <t>It is a simple solution of water and sodium chloride.</t>
  </si>
  <si>
    <t>what color is ocean water</t>
  </si>
  <si>
    <t>Blue, green depending upon the type and density.</t>
  </si>
  <si>
    <t>what is coral colour</t>
  </si>
  <si>
    <t>Is a shade of Orange that is 69% saturated and 100% bright.</t>
  </si>
  <si>
    <t>is Mata mata turtle hunted</t>
  </si>
  <si>
    <t>what is in seaweed</t>
  </si>
  <si>
    <t>what do painted turtles eat and drink</t>
  </si>
  <si>
    <t>Painted turtles eat and drink carrion small fish, freshwater crustaceans, aquatic insects, plant leaves and algae.</t>
  </si>
  <si>
    <t>how much does the average turtle weigh</t>
  </si>
  <si>
    <t>Green Sea Turtle weight of 440 pounds.Kemp's Ridley Sea Turtle weight up to 100 pounds.Leatherback Sea Turtle average 500 - 1500 pounds.</t>
  </si>
  <si>
    <t>what are sea turtles classified as</t>
  </si>
  <si>
    <t>Sea turtles sometimes called marine turtles, are reptiles of the order Testudines. The seven extant species of sea turtles are the green, loggerhead, Kemp's ridley, olive ridley, hawksbill, flatback, and leatherback.</t>
  </si>
  <si>
    <t>what is coral</t>
  </si>
  <si>
    <t>Coral refers to reef or hard corals, which are more formally called scleractinians.</t>
  </si>
  <si>
    <t>what are branching coral</t>
  </si>
  <si>
    <t>A large polyp stony coral and often referred to as Euphyllia Hammer Coral or Anchor Coral.</t>
  </si>
  <si>
    <t>sea definition</t>
  </si>
  <si>
    <t>The definition of sea is the salt waters that cover the greater part of the earth's surface.</t>
  </si>
  <si>
    <t>what is ebb tide</t>
  </si>
  <si>
    <t>The outgoing water as the tide goes from high to low.</t>
  </si>
  <si>
    <t>typical analysis of seawater</t>
  </si>
  <si>
    <t>largest animal in the ocean</t>
  </si>
  <si>
    <t>The Blue Whale is the largest animal in the Ocean.</t>
  </si>
  <si>
    <t>what is a sea compass called</t>
  </si>
  <si>
    <t>Deviation</t>
  </si>
  <si>
    <t>how much does a baby snapping turtle weigh</t>
  </si>
  <si>
    <t>how big can miniature turtles get</t>
  </si>
  <si>
    <t>The size of miniature turtles, 7 to 9 inches for males and 8 to 12 inches for females.</t>
  </si>
  <si>
    <t>seafloor spreading definition</t>
  </si>
  <si>
    <t>iT is a process that occurs at mid-ocean ridges, where new oceanic crust is formed through volcanic activity and then gradually moves away from the ridge.</t>
  </si>
  <si>
    <t>what causes waves to occur in the ocean</t>
  </si>
  <si>
    <t>The wind causes waves to occur in the ocean.</t>
  </si>
  <si>
    <t>what do turtles eat and drink</t>
  </si>
  <si>
    <t>how long does a box turtle live for</t>
  </si>
  <si>
    <t>A box turtle live over 100 years.</t>
  </si>
  <si>
    <t>tidal day definition</t>
  </si>
  <si>
    <t>Tides are commonly semi-diurnal (two high waters and two low waters each day), or diurnal (one tidal cycle per day).</t>
  </si>
  <si>
    <t>price of oil today current</t>
  </si>
  <si>
    <t>The current crude oil price is $52 per barrel.</t>
  </si>
  <si>
    <t>what do loggerhead sea turtles eat</t>
  </si>
  <si>
    <t>Invertebrates, shellfish ,horseshoe crabs, whelks, and clams.</t>
  </si>
  <si>
    <t>what is breakdown voltage of transformer oil</t>
  </si>
  <si>
    <t>Between 30kv and 40kv.</t>
  </si>
  <si>
    <t>what area do sea turtles live</t>
  </si>
  <si>
    <t>Sea turtles live in almost every ocean basin throughout the world.</t>
  </si>
  <si>
    <t>what controls the tide</t>
  </si>
  <si>
    <t>The gravitational attraction of the sun and moon on the oceans of the earth.</t>
  </si>
  <si>
    <t>how much oil is used per day world</t>
  </si>
  <si>
    <t>87.4 Million Barrels.</t>
  </si>
  <si>
    <t>how much does it cost to drill oil</t>
  </si>
  <si>
    <t>$18 million to $20 million</t>
  </si>
  <si>
    <t>what does long neck turtles eat for kkkids</t>
  </si>
  <si>
    <t>what are ocean currents called</t>
  </si>
  <si>
    <t>Ocean currents are called as thermohaline circulation.</t>
  </si>
  <si>
    <t>what is a name of a deep ocean trench?</t>
  </si>
  <si>
    <t>The names of deep ocean trenches are the Peruvian Trench,The Aleutian Trench,the Marianas Trench.</t>
  </si>
  <si>
    <t>how much oil does the world have left</t>
  </si>
  <si>
    <t xml:space="preserve">There are 1,238 billion barrels of oil left in the world.  </t>
  </si>
  <si>
    <t>largest sea mammal herbivore</t>
  </si>
  <si>
    <t>what can wild turtles eat</t>
  </si>
  <si>
    <t>The wild turtles can eat earthworms.</t>
  </si>
  <si>
    <t>are leatherback sea turtles solitary</t>
  </si>
  <si>
    <t>what are the effects of coral bleaching</t>
  </si>
  <si>
    <t>The effect of a coral bleaching is it kill 18% of the worlds coral reefs.</t>
  </si>
  <si>
    <t>meaning of tides</t>
  </si>
  <si>
    <t>Tides are the rise and fall of sea levels caused by the combined effects of the gravitational forces exerted by the Moon and the Sun and the rotation of the Earth.</t>
  </si>
  <si>
    <t>what celestial bodies are important in determining tides</t>
  </si>
  <si>
    <t>The Moon and Sun celestial bodies are important in determining tides.</t>
  </si>
  <si>
    <t>largest mammal in the ocean</t>
  </si>
  <si>
    <t>Blue whale</t>
  </si>
  <si>
    <t>largest offshore oil rig</t>
  </si>
  <si>
    <t>how can u make turtle in doodle god</t>
  </si>
  <si>
    <t>what is a neap tide</t>
  </si>
  <si>
    <t>A tide in which the difference between high and low tide is the least.</t>
  </si>
  <si>
    <t>how far away can you see when the sky meets the ocean</t>
  </si>
  <si>
    <t>It depends on your height above the water. You could only see 20 miles if you were well above sea level. If you are standing more or less at sea level, with your eyes just a few feet above the water level, you could see only about 3 or 4 miles.</t>
  </si>
  <si>
    <t>what does a sea wall do</t>
  </si>
  <si>
    <t>A sea wall protects areas of human habitation, conservation and leisure activities from the action of tides and waves.</t>
  </si>
  <si>
    <t>what causes the ocean tide to raise and lower</t>
  </si>
  <si>
    <t>The gravitational attraction of the sun and moon cause waters of the ocean to raise and lower at different parts of the earth.</t>
  </si>
  <si>
    <t>how old do turtles live to be</t>
  </si>
  <si>
    <t>Turtles do live to be more than 200 years.</t>
  </si>
  <si>
    <t>how h earth is covered by ocean?</t>
  </si>
  <si>
    <t>The ocean covers 71 percent of the Earth's surface and contains 97 percent of the planet's water, yet more than 95 percent of the underwater world remains unexplored.</t>
  </si>
  <si>
    <t>how to trap painted turtles</t>
  </si>
  <si>
    <t>how to make a turtle from recycled glass</t>
  </si>
  <si>
    <t>what causes the tides to change</t>
  </si>
  <si>
    <t xml:space="preserve">The attractive forces of the Moon and Sunâ€™s gravitational fields as well as the centrifugal force due to the Earthâ€™s spin causes the tides to change.  </t>
  </si>
  <si>
    <t>what does turtles eat</t>
  </si>
  <si>
    <t>Snails slugs earthworms wild blackberries and strawberries insects like grasshoppers and crickets mushrooms and carrion</t>
  </si>
  <si>
    <t>what are animals that eat turtles</t>
  </si>
  <si>
    <t>Crocodiles, alligators, caimans, big cats such as jaguars, sharks.</t>
  </si>
  <si>
    <t>what introduction to oceanography</t>
  </si>
  <si>
    <t>Physical oceanography, or marine physics, studies the ocean's physical attributes including temperature-salinity structure, mixing, surface waves, internal waves, surface tides, internal tides, and currents.</t>
  </si>
  <si>
    <t>what do ocean density currents do</t>
  </si>
  <si>
    <t>polynesian tattoo meanings and symbols of turtle</t>
  </si>
  <si>
    <t>The Polynesian tattoo symbols designed to express courage and fight,Turtle shell is a symbolization of turtle, which is a very important sea creature in all the cultures of Polynesian triangle.</t>
  </si>
  <si>
    <t>what is a oceanographer</t>
  </si>
  <si>
    <t>Oceanographer is the branch of physical geography dealing with the ocean.</t>
  </si>
  <si>
    <t>largest oil reserves in world</t>
  </si>
  <si>
    <t>US ,Saudi Arabia ,Russia ,Libya ,Africa ,Nigeria and Canada</t>
  </si>
  <si>
    <t>sea level definition</t>
  </si>
  <si>
    <t>The level of the surface of the sea especially at its mean position midway between mean high and low water.</t>
  </si>
  <si>
    <t>what class is a turtle</t>
  </si>
  <si>
    <t>Reptile class is a turtle.</t>
  </si>
  <si>
    <t>what do box turtles eat</t>
  </si>
  <si>
    <t>Slugs, snails, crickets and other animal matter, melon, berries, and tomatoes and greens.</t>
  </si>
  <si>
    <t>what do turtles eat as pets</t>
  </si>
  <si>
    <t>Fruits and vegetables, brine shrimp, feeder fish such as goldfish, snails and cooked table meat such as chicken and beef.</t>
  </si>
  <si>
    <t>how to feed a painted turtle</t>
  </si>
  <si>
    <t>what do snappy turtles eat</t>
  </si>
  <si>
    <t>Fish, frogs, drowned animals, crayfish and aquatic plants.</t>
  </si>
  <si>
    <t>what causes turtles to shed their skin</t>
  </si>
  <si>
    <t>Extremely high ammonia levels in the water can damage the outer layer of skin and cause shedding of turtles.</t>
  </si>
  <si>
    <t>what is an ocean or bay</t>
  </si>
  <si>
    <t>A bay is a body of water connected to an ocean or lake.</t>
  </si>
  <si>
    <t>what do you feed a turtle?</t>
  </si>
  <si>
    <t>Fruit, vegetables, meat, pellets and tadpoles or feeder fish for large turtles, Snapping turtles will eat watery habitat including fish, frogs, drowned animals, crayfish and aquatic plants.</t>
  </si>
  <si>
    <t>what are the differences in diatoms and seaweed</t>
  </si>
  <si>
    <t>Diatoms are producers within the food chain.Seaweed is any plant or plants growing in the sea.</t>
  </si>
  <si>
    <t>what do oceanographer do</t>
  </si>
  <si>
    <t>An oceanographer is a special kind of scientist who studies the ocean, this includes the study of weather, ocean currents, and sea life, and every other topic associated with the ocean.</t>
  </si>
  <si>
    <t>How turtles have adapted to their environments</t>
  </si>
  <si>
    <t>Turtles have developed special adaptations to live in specific environments. Some turtles such as sliders, mud turtles, and soft shells have adapted to living over half their life in a freshwater environment such as ponds, lakes, or streams.They have claws and webbed toes on their feet. The claws help them climb onto muddy banks and tree branches floating in the water.</t>
  </si>
  <si>
    <t>what causes the ocean currents</t>
  </si>
  <si>
    <t>That causes movement- a process known as convection.</t>
  </si>
  <si>
    <t>what do turtles eat ?</t>
  </si>
  <si>
    <t>Aquatic plants; invertebrates such as insects, snails and worms; dead marine animals,jellyfish, sponge and other soft-bodied organisms.</t>
  </si>
  <si>
    <t>what causes ocean surface currents</t>
  </si>
  <si>
    <t>The prevailing winds cause ocean surface currents.</t>
  </si>
  <si>
    <t>what are ocean used for</t>
  </si>
  <si>
    <t>in what part of the world does the hawksbill turtle live</t>
  </si>
  <si>
    <t>what causes tides?</t>
  </si>
  <si>
    <t>Gravity, Inertia, and the Two Bulges.</t>
  </si>
  <si>
    <t>what drives ocean circulation</t>
  </si>
  <si>
    <t>Winds drive surface circulation, and the cooling and sinking of waters in the polar regions drive deep circulation.</t>
  </si>
  <si>
    <t>what is hawksbill turtles native country</t>
  </si>
  <si>
    <t>define what does seas mean</t>
  </si>
  <si>
    <t>Seas are generally larger than lakes and contain salt water.</t>
  </si>
  <si>
    <t>what are coral reefs made of</t>
  </si>
  <si>
    <t>Coral reefs are made of thin layers of calcium carbonate.</t>
  </si>
  <si>
    <t>largest oil company in the world</t>
  </si>
  <si>
    <t>Saudi Arabia's state-owned</t>
  </si>
  <si>
    <t>what does a snapping turtle look like</t>
  </si>
  <si>
    <t>Snapping turtles come in various sizes and prefer warm habitats.</t>
  </si>
  <si>
    <t>what is coral fungi?</t>
  </si>
  <si>
    <t>They are saprobes with both terrestrial and lignicolous forms.</t>
  </si>
  <si>
    <t>what are coral reefs geography</t>
  </si>
  <si>
    <t>largest coral atoll</t>
  </si>
  <si>
    <t>Aldabra is the largest coral atoll.</t>
  </si>
  <si>
    <t>is eating turtles ok</t>
  </si>
  <si>
    <t>what does deep-ocean trench mean</t>
  </si>
  <si>
    <t>A steep depressions in the deepest parts of the ocean.</t>
  </si>
  <si>
    <t>weight of water vs oil</t>
  </si>
  <si>
    <t>how long do painted turtles live?</t>
  </si>
  <si>
    <t>Painted turtles live for 15 to 25 years.</t>
  </si>
  <si>
    <t>what factors control ocean currents</t>
  </si>
  <si>
    <t>The rise and fall of the tides</t>
  </si>
  <si>
    <t>what causes the ocean floor to spread?</t>
  </si>
  <si>
    <t>how waves affect shorelines</t>
  </si>
  <si>
    <t>Waves affect shorelines, when a wave reaches a beach or coastline, it releases a burst of energy that generates a current, which runs parallel to the shoreline.</t>
  </si>
  <si>
    <t>what are other names for a desert box turtle</t>
  </si>
  <si>
    <t>The Ornate box turtle.</t>
  </si>
  <si>
    <t>how are ocean currents caused</t>
  </si>
  <si>
    <t>It result from two processes - the action of wind on the surface of the water, and from variation in water temperature that causes movement- a process known as convection.</t>
  </si>
  <si>
    <t>How does the ocean help to maintain moderate temperatures across the globe?</t>
  </si>
  <si>
    <t>Because hydrogen bonds form between the molecules of water in the ocean, the ocean's temperature is harder to warm up and cool down then the land, which easily absorbs the sun's rays and quickly gives up heat.</t>
  </si>
  <si>
    <t>petroleum is a mixture consisting mostly of _____.</t>
  </si>
  <si>
    <t>Petroleum is a mixture consisting mostly of hydrocarbons.</t>
  </si>
  <si>
    <t>percentage earth's surface is covered by oceans</t>
  </si>
  <si>
    <t>71 percentage of earth's surface is covered by oceans.</t>
  </si>
  <si>
    <t>what do pet turtles drink</t>
  </si>
  <si>
    <t>what is a sea chest?</t>
  </si>
  <si>
    <t>A sea chest is a kind of wooden case typically used by sailors aboard the ship to store their belongings.</t>
  </si>
  <si>
    <t>oceans currents definitions</t>
  </si>
  <si>
    <t>The steady flow of surface ocean water in a prevailing direction.</t>
  </si>
  <si>
    <t>what fish do turtles eat</t>
  </si>
  <si>
    <t>what is a seaweeds habitat</t>
  </si>
  <si>
    <t>The habitat of the seaweeds is in the ocean as well as in rivers, lakes, and other water bodies.</t>
  </si>
  <si>
    <t>stages of a sea turtle's life</t>
  </si>
  <si>
    <t>The sea turtle life cycle starts when a female lays its eggs on a nesting beach, usually in the tropics. From six weeks to two months later (depending on the species), a tiny hatching makes its way to the surface of the sand and heads to the water, dodging every predator imaginable.t is not known exactly how long sea turtles live in the wild, but scientists think their life span may be as long as a century. Unfortunately though, turtles face a multitude of threats related to human activities.</t>
  </si>
  <si>
    <t>what are the pros and cons of having tidal energy</t>
  </si>
  <si>
    <t>Pro : It is the renewable green energy source produced by capturing the power of the tides caused by the gravitational forces of the moon and the sun.
Cons : It is not able to compete with fossil fuels.</t>
  </si>
  <si>
    <t>what do box turtles like to eat</t>
  </si>
  <si>
    <t>Box turtles like to eat fruits, fungi, veggies, greens, mollusks, worms and insects.</t>
  </si>
  <si>
    <t>how often do tides change?</t>
  </si>
  <si>
    <t>Also understand tides change twice a day.</t>
  </si>
  <si>
    <t>what factors cause ocean water to be layered?</t>
  </si>
  <si>
    <t>Evaporation, precipitation and freezing.</t>
  </si>
  <si>
    <t>what do you feed a baby turtle</t>
  </si>
  <si>
    <t>Collard greens, berries, cantaloupe, squash and romaine lettuce.</t>
  </si>
  <si>
    <t>how does the salinity of the ocean decrease</t>
  </si>
  <si>
    <t>Salinity (in concert with temperature) affects the density of seawater, it can play a role in its vertical stratification. Essentially, lower salinity water (= lower density).</t>
  </si>
  <si>
    <t>marine water definition</t>
  </si>
  <si>
    <t>Marine water is a term that is usually used to describe water that deals with the oceans or the sea. This</t>
  </si>
  <si>
    <t>temperature in oceanside</t>
  </si>
  <si>
    <t>18 to 22Â°C (64 to 72Â°F) on around the 5th of September and 3rd of February, in the range 13 to 17Â°C (55 to 63Â°F) in Oceanside Harbor sea.</t>
  </si>
  <si>
    <t>what doe petroleum means</t>
  </si>
  <si>
    <t>It is a flammable liquid ranging in color from clear to very dark brown and black, consisting mainly of hydrocarbons, occurring naturally in deposits under earth surface.</t>
  </si>
  <si>
    <t>the difference between turtles and tortoises</t>
  </si>
  <si>
    <t>Turtle is the name given to water-dwellers and tortoise is the name given to land-dwellers.</t>
  </si>
  <si>
    <t>what is coral sea</t>
  </si>
  <si>
    <t>The Coral Sea is a marginal sea of the South Pacific off the northeast coast of Australia, and classified as an interim Australian bioregion.</t>
  </si>
  <si>
    <t>what is an ocean trench</t>
  </si>
  <si>
    <t>Ocean trenches are natural tectonic plate boundaries between two crustal plates.</t>
  </si>
  <si>
    <t>most breathtaking oceans</t>
  </si>
  <si>
    <t>what do turtles all turtles eat</t>
  </si>
  <si>
    <t>Jellyfish, seaweed, crabs, shrimp, sponges, snails, algae and mollusks, decapods, seagrasses, seaweed, sponges, mollusks, cnidarians, echinoderms, worms and fish.</t>
  </si>
  <si>
    <t>how long do painted turtles live</t>
  </si>
  <si>
    <t>A Painted turtles can live 15 to 20 years.</t>
  </si>
  <si>
    <t>what are land turtles</t>
  </si>
  <si>
    <t>3 main ways oil spills are cleaned up</t>
  </si>
  <si>
    <t>1 If the oil is thick and concentrated, it can be burned off.: 2 Large plastic floats called booms are put in the sea surrounding the spill. : 3 Chemicals that break up the oil are sprayed over the spill.uch of the oil has come from a ship that was carrying a cargo of oil.</t>
  </si>
  <si>
    <t>what causes ocean water to circulate</t>
  </si>
  <si>
    <t>The water in the Global Ocean Conveyor circulates because of differences in water density, which are caused by differences in temperature and salinity.</t>
  </si>
  <si>
    <t>is turtleneck dove a native</t>
  </si>
  <si>
    <t>is seaweed fungi</t>
  </si>
  <si>
    <t>Yes.</t>
  </si>
  <si>
    <t>temperature in the ocean ecosystem</t>
  </si>
  <si>
    <t>how people help leatherback sea turtles</t>
  </si>
  <si>
    <t>what are the environmental impacts of petroleum processing</t>
  </si>
  <si>
    <t>what gives ocean waves energy</t>
  </si>
  <si>
    <t>It is captured directly from surface waves or from pressure fluctuations below the surface.</t>
  </si>
  <si>
    <t>western pond turtle diet</t>
  </si>
  <si>
    <t>The western pond turtle diet contains animal diet that includes insects, crayfish and other aquatic invertebrates. Fish, tadpoles, and frogs are eaten occasionally, and carrion is eaten when available. Plant foods include filamentous algae, lily pads, tule and cattail roots.</t>
  </si>
  <si>
    <t>what is coral?</t>
  </si>
  <si>
    <t>Coral is the hard, variously colored, calcareous skeleton secreted by certain marine polyps.</t>
  </si>
  <si>
    <t>what is an oil spill</t>
  </si>
  <si>
    <t>what is coral reef biology</t>
  </si>
  <si>
    <t>petroleum what is it</t>
  </si>
  <si>
    <t>Petroleum along with oil and coal is classified as a fossil fuel fossil fuels are formed when sea plants and animals die and the remains become buried under several thousand feet of silt sand or mud.</t>
  </si>
  <si>
    <t>how much time should elapse in two high tides</t>
  </si>
  <si>
    <t>Two high tides should elapse in 12 hours and 25 minutes apart.</t>
  </si>
  <si>
    <t>ocean acidification definition</t>
  </si>
  <si>
    <t>Ocean Acidification is a term used to describe significant changes to the chemistry of the ocean.</t>
  </si>
  <si>
    <t>what education do you need to be a petroleum engineer</t>
  </si>
  <si>
    <t>average time for ocean rescue</t>
  </si>
  <si>
    <t>how temperature affects sea level</t>
  </si>
  <si>
    <t>Most of this rise can be attributed to the increase in temperature of the sea and the resulting slight thermal expansion of the upper 500 meters (1,640 feet) of sea water.</t>
  </si>
  <si>
    <t>largest oil disasters</t>
  </si>
  <si>
    <t>The Deepwater Horizon oil rig disaster occurred in April 2010 in BP's Macondo oil and gas prospect in the Gulf of Mexico.</t>
  </si>
  <si>
    <t>what are the different ways that oceans can be studied</t>
  </si>
  <si>
    <t>The study of oceanography is divided into these four branches: 1 Biological oceanography, or marine biology, investigates the ecology of marine organisms.</t>
  </si>
  <si>
    <t>the difference of seas and oceans</t>
  </si>
  <si>
    <t>An Ocean is a large body of water that is all around the planet Earth. Whereas, a Sea is a partly souronded by land,it has salty water.</t>
  </si>
  <si>
    <t>what are ocean surface currents</t>
  </si>
  <si>
    <t>It is a continuous, directed movement of seawater generated by forces acting upon this mean flow, such as breaking waves, wind, the Coriolis effect, cabbeling, temperature and salinity differences.</t>
  </si>
  <si>
    <t>how to install turtle vents</t>
  </si>
  <si>
    <t>what have turtles evolved from</t>
  </si>
  <si>
    <t>what are the world's oceans</t>
  </si>
  <si>
    <t>The World Ocean or global ocean is the interconnected system of Earth's oceanic waters, and comprises the bulk of the hydrosphere, covering 361,132,000 square kilometres of Earth's surface, with a total volume of 1,332,000,000 cubic kilometres.</t>
  </si>
  <si>
    <t>different types of ocean habitats</t>
  </si>
  <si>
    <t>how do oil spills affect the economy</t>
  </si>
  <si>
    <t>what do painted turtles eat in captivity</t>
  </si>
  <si>
    <t xml:space="preserve">Painted turtles eat a mixture of animal and plant material. </t>
  </si>
  <si>
    <t>how much does a maintenance supervisor make in oil refinery</t>
  </si>
  <si>
    <t>$27.28 per hour</t>
  </si>
  <si>
    <t>names of the ocean zones</t>
  </si>
  <si>
    <t>The surface zone, the pycnocline, and the deep zone</t>
  </si>
  <si>
    <t>what causes the ocean tides</t>
  </si>
  <si>
    <t>This inertia, or centrifugal force, causes the oceans to bulge on the opposite side facing the moon.</t>
  </si>
  <si>
    <t>what do painted box turtles eat</t>
  </si>
  <si>
    <t>Algae, plants, aquatic insects, crustaceans and fish.</t>
  </si>
  <si>
    <t>what are turtles</t>
  </si>
  <si>
    <t>Turtles are an ancient group of reptiles that includes hidden necked turtles and side-necked turtles.</t>
  </si>
  <si>
    <t>diseases turtles can pass to humans</t>
  </si>
  <si>
    <t>Salmonellosis</t>
  </si>
  <si>
    <t>is oil renewable resource</t>
  </si>
  <si>
    <t>No, oil is not a renewable resource.</t>
  </si>
  <si>
    <t>oil price per barrel history</t>
  </si>
  <si>
    <t>From 1958 to 1970, prices were stable near $3.00 per barrel.From 1974 to 1978, the world crude oil price was relatively flat ranging from $12.52 per barrel to $14.57 per barrel.</t>
  </si>
  <si>
    <t>what are the major cons of tidal power</t>
  </si>
  <si>
    <t>how are tides formed</t>
  </si>
  <si>
    <t>Tides are formed by a combination of gravitational attraction from the moon and the sun, as well as the centrifugal force generated by the rotation of the Earth. The position of both celestial bodies affects the surface height of the tides as water is gravitationally pulled upwards relative to their positions.</t>
  </si>
  <si>
    <t>how long do turtles live?</t>
  </si>
  <si>
    <t>Tortoises from the Galapagus Islands-more than 200 years,American box turtle-over 100 years old,sea turtles probably live 75 years or more,The common pet, the red-eared slider, can live 40 years or more.</t>
  </si>
  <si>
    <t>what are baby painted turtles called</t>
  </si>
  <si>
    <t>largest offshore platform</t>
  </si>
  <si>
    <t>definition coral bleaching</t>
  </si>
  <si>
    <t>A process whereby the coral colonies lose their colour.</t>
  </si>
  <si>
    <t>define seaweed</t>
  </si>
  <si>
    <t>It is a loose colloquial term encompassing macroscopic, multicellular, benthic marine algae.</t>
  </si>
  <si>
    <t>what does box turtles eat</t>
  </si>
  <si>
    <t>Box turtles eat Earthworms, snails, fruits like strawberries, grapes, salad leaves, plants, cantaloupes, and vegetables like broccoli, green beans, carrots, bell peppers.</t>
  </si>
  <si>
    <t>symbolism of turtle</t>
  </si>
  <si>
    <t>The tortoise is an auspicious animal. It is a symbol of good luck. The tortoise symbolizes a long life, wisdom and peace. It is also linked to the lunar and Mother Earth symbolism.</t>
  </si>
  <si>
    <t>tidal force definition</t>
  </si>
  <si>
    <t>A secondary effect of gravitational force and its most common manifestation.</t>
  </si>
  <si>
    <t>species of turtle sunderbans captive breeding</t>
  </si>
  <si>
    <t>what are the advantages using tidal power</t>
  </si>
  <si>
    <t>Tidal power is growing rapidly in interest as countries look for ways to generate electricity without relying on fossil fuels. Tidal schemes have a number of advantages, including their lack of greenhouse gas emissions and 100% renewable nature.</t>
  </si>
  <si>
    <t>turtle soup what are turtle members</t>
  </si>
  <si>
    <t>what is earth's biggest ocean</t>
  </si>
  <si>
    <t>Pacific Ocean</t>
  </si>
  <si>
    <t>what effect does temperature have on density of ocean water?</t>
  </si>
  <si>
    <t>Ocean water gets more dense as temperature goes down.</t>
  </si>
  <si>
    <t>what does prolonged exposure to ocean water do to your eyes</t>
  </si>
  <si>
    <t>spiritual meaning of a snapping turtle</t>
  </si>
  <si>
    <t>what are the processes that control sea surface temperature</t>
  </si>
  <si>
    <t>what are tidal waves</t>
  </si>
  <si>
    <t>Tidal waves are a large and sudden rise and fall in the tide.</t>
  </si>
  <si>
    <t>what colour are turtles</t>
  </si>
  <si>
    <t>Brownish-gray, caramel-colored, gray, tan or dark brown.</t>
  </si>
  <si>
    <t>what are corals made of</t>
  </si>
  <si>
    <t>Thin layers of calcium carbonate.</t>
  </si>
  <si>
    <t>what are marine corals</t>
  </si>
  <si>
    <t>Standard sea level pressure in millibars is</t>
  </si>
  <si>
    <t xml:space="preserve">Standard sea level pressure in millibars is 1013. </t>
  </si>
  <si>
    <t>what are corals</t>
  </si>
  <si>
    <t>corals are invertebrate animals belonging to a large group of colourful and fascinating animals called cnidaria other animals in this group that you may have seen in rock pools or on the beach include jelly fish and sea anemoneshere are around 800 known species of hard coral also known as the reef building corals soft corals.</t>
  </si>
  <si>
    <t>what do spiny softshell turtles eat</t>
  </si>
  <si>
    <t>Fish, worms, crickets, pink mice, crayfish and shrimp.</t>
  </si>
  <si>
    <t>is petroleum oil</t>
  </si>
  <si>
    <t>how do currents affet sea turtles</t>
  </si>
  <si>
    <t>Sea turtles use ocean currents to travel and find prey.</t>
  </si>
  <si>
    <t>how much food i should feed my turtle</t>
  </si>
  <si>
    <t>what is a turtles classification</t>
  </si>
  <si>
    <t>what is a coral polyp</t>
  </si>
  <si>
    <t>Coral polyp is a living animal, basically a sack with a stomach and a mouth surrounded by retractable, stinging tentacles.</t>
  </si>
  <si>
    <t>what are sea walls</t>
  </si>
  <si>
    <t>A seawall is a form of coastal defence constructed where the sea, and associated coastal processes, impact directly upon the landforms of the coast.</t>
  </si>
  <si>
    <t>what causes tidal ranges</t>
  </si>
  <si>
    <t>Caused by the combined effects of the gravitational forces exerted by the Moon and the Sun and the rotation of the Earth.</t>
  </si>
  <si>
    <t>what create incoming tides</t>
  </si>
  <si>
    <t>Incoming tides can also even create surfables waves in river systems and bays, called tidal bores.</t>
  </si>
  <si>
    <t>crude oil realized price</t>
  </si>
  <si>
    <t>$40.09 per barrel.</t>
  </si>
  <si>
    <t>how many hawksbill turtle are there</t>
  </si>
  <si>
    <t>average size of an eastern box turtle</t>
  </si>
  <si>
    <t>The eastern box turtle is small 4.5 to 6 inches shell width, up to eight inch shell length.</t>
  </si>
  <si>
    <t>what is aboriginal art turtle meaning</t>
  </si>
  <si>
    <t>how many hawksbill turtles are there in the world</t>
  </si>
  <si>
    <t>what can turtles eat</t>
  </si>
  <si>
    <t>Turtles can eat plants that grow in the water, small insects, snails, worms, dead marine animals and fish.</t>
  </si>
  <si>
    <t>what is egg binding turtles</t>
  </si>
  <si>
    <t>A very common situation in reptiles and avian patients, egg binding is a multifactorial disease that progress rapidly and might kill the bounded female.</t>
  </si>
  <si>
    <t>what are the effects of coastal erosion</t>
  </si>
  <si>
    <t>The effects of coastal erosion is the wearing away of coastal land or beaches which is mainly caused by the impact of waves.</t>
  </si>
  <si>
    <t>what is a plastron on a turtle</t>
  </si>
  <si>
    <t>The lower shell that encases the belly of turtle is called the plastron.</t>
  </si>
  <si>
    <t>how does the ocean get salty</t>
  </si>
  <si>
    <t>Due to the rivers that flow into ocean.</t>
  </si>
  <si>
    <t>what do the eastern painted turtle</t>
  </si>
  <si>
    <t>what does tidal power do</t>
  </si>
  <si>
    <t>Tidal power exploits energy drawn from the movement of ocean tides to produce electricity.</t>
  </si>
  <si>
    <t>biggest sea creature ever lived</t>
  </si>
  <si>
    <t>The blue whale</t>
  </si>
  <si>
    <t>what is the process that continually adds new material to the ocean floor</t>
  </si>
  <si>
    <t xml:space="preserve">Sea Floor Spreading is the process that continually adds new material to the ocean floor. </t>
  </si>
  <si>
    <t>define sea anemone</t>
  </si>
  <si>
    <t>what is oil viscosity</t>
  </si>
  <si>
    <t>what predators eat turtles</t>
  </si>
  <si>
    <t>Fishes, dogs, seabirds, raccoons, ghost crabs, and other predators prey on eggs and hatchlings.</t>
  </si>
  <si>
    <t>how much food to feed a african turtle</t>
  </si>
  <si>
    <t>Feeding your turtle as much as he will eat in a 15-30 minute period daily is all he needs in a day.</t>
  </si>
  <si>
    <t>what is the average ocean temperature</t>
  </si>
  <si>
    <t xml:space="preserve">17 degrees Celsius (62.6 degrees Fahrenheit). </t>
  </si>
  <si>
    <t>what percent of the planet of seawater</t>
  </si>
  <si>
    <t>The oceans seawater that cover roughly 70% of the area of the Earth.</t>
  </si>
  <si>
    <t>what seaweed</t>
  </si>
  <si>
    <t>It is a microorganism that grows in oceans, lakes, rivers and other bodies of water and is comprised of algae.</t>
  </si>
  <si>
    <t>how long to box turtles live?</t>
  </si>
  <si>
    <t>what types of plate boundaries cause deep sea trenches</t>
  </si>
  <si>
    <t>Convergent,divergent,or transform.</t>
  </si>
  <si>
    <t>how do i know if my painted turtle is sick</t>
  </si>
  <si>
    <t>how soft should my hatchling turtle shell be</t>
  </si>
  <si>
    <t>what is the definition for oil</t>
  </si>
  <si>
    <t>The definition for oil is a naturally occurring, yellow-to-black liquid found in geological formations beneath the Earth 's surface, which is commonly refined into various types of fuels.</t>
  </si>
  <si>
    <t>do hawks eat turtle</t>
  </si>
  <si>
    <t>what is plankton? oceanography</t>
  </si>
  <si>
    <t>what is the largest ocean zone</t>
  </si>
  <si>
    <t>The largest ocean zone is the pelagic region is divided into three zones. The top zone is the euphotic or sunlit zone. This is the ocean zone that sunlight penetrates. Because this zone gets sunlight, photosynthesis can occur and plants can grow here.</t>
  </si>
  <si>
    <t>why is the seafloor spreading</t>
  </si>
  <si>
    <t>Seafloor spreading is the continuous process of forming new igneous rock at midocean ridges by injection of magma that forms new seafloor.</t>
  </si>
  <si>
    <t>when do neap tides occur</t>
  </si>
  <si>
    <t>It occur when the sun and moon are at right angles to each other.</t>
  </si>
  <si>
    <t>what is the scientific name for a clam</t>
  </si>
  <si>
    <t>Mercenaria mercenaria</t>
  </si>
  <si>
    <t>what is the us government doing to protect coral reefs</t>
  </si>
  <si>
    <t>To ultimately protect coral reefs, legal mechanisms may be necessary. One legal mechanism involves the establishment of marine protected areas (MPAs).</t>
  </si>
  <si>
    <t>what was the turtle man's  catch phrase</t>
  </si>
  <si>
    <t>what type of turtle is a painted turtle</t>
  </si>
  <si>
    <t>Diurnal turtle is a painted turtle.</t>
  </si>
  <si>
    <t>what is the function of the turtle beak</t>
  </si>
  <si>
    <t>what size are turtles</t>
  </si>
  <si>
    <t>4-8 feet in length (1.2 - 2.4 meters).</t>
  </si>
  <si>
    <t>when was yertle the turtle and other stories the publish</t>
  </si>
  <si>
    <t>Yertle the turtle and other stories was published on April 12, 1958.</t>
  </si>
  <si>
    <t>how long is it when box turtles become adults</t>
  </si>
  <si>
    <t>what is the ocean's role in the water cycle</t>
  </si>
  <si>
    <t>The ocean plays an important role in shaping our climate and weather patterns. Warm ocean waters provide the energy to fuel storm systems that provide fresh water vital to all living things.</t>
  </si>
  <si>
    <t>what is the baby of a turtle?</t>
  </si>
  <si>
    <t>Hatchling is the baby of a turtle.</t>
  </si>
  <si>
    <t>what species do western pond turtle affect</t>
  </si>
  <si>
    <t>The western pond turtle, one of two nonmarine turtle species native to Oregon, will undergo a one-year review by U.S. Fish and Wildlife Service to determine whether the species should be given protection under the Endangered Species Act.</t>
  </si>
  <si>
    <t>why are coral reefs fragile</t>
  </si>
  <si>
    <t>Partly because they are very sensitive to water temperature.</t>
  </si>
  <si>
    <t>how many tides per day?</t>
  </si>
  <si>
    <t>what is tidal flow</t>
  </si>
  <si>
    <t>Tidal flow is the water current caused by the tides.</t>
  </si>
  <si>
    <t>what the turtle means to native americans</t>
  </si>
  <si>
    <t>It is a symbol for strength, fertility and perseverance. It was considered a power fetish animal.</t>
  </si>
  <si>
    <t>what is the purpose of a turtle cell in a rib</t>
  </si>
  <si>
    <t>where do hawksbill sea turtles live</t>
  </si>
  <si>
    <t>They live in the tropical areas of both the Atlantic and Pacific oceans.</t>
  </si>
  <si>
    <t>where would oceanographers work</t>
  </si>
  <si>
    <t>Oceanographers work on the ocean or in areas that contact the ocean.</t>
  </si>
  <si>
    <t>what is refined petroleum</t>
  </si>
  <si>
    <t>It is an industrial process plant where crude oil is processed and refined into more useful products such as petroleum naphtha, gasoline, diesel fuel, asphalt base, heating oil, kerosene and liquefied petroleum gas.</t>
  </si>
  <si>
    <t>what kind d sea turtle is ray off of turtle tales</t>
  </si>
  <si>
    <t>what noise does a turtle make</t>
  </si>
  <si>
    <t>A turtle makes noises that are range from hisses and almost moaning, to a pig-like grunting, and even an almost chicken like 'cluck'.</t>
  </si>
  <si>
    <t>how long is a sea turtles life span</t>
  </si>
  <si>
    <t xml:space="preserve"> A sea turtles life span is 50 years or more.</t>
  </si>
  <si>
    <t>what is the study of earth's oceans</t>
  </si>
  <si>
    <t>Oceanography</t>
  </si>
  <si>
    <t>how long will a painted turtle live</t>
  </si>
  <si>
    <t>what is the chemical formula for petroleum</t>
  </si>
  <si>
    <t>what would you feed a wild turtle</t>
  </si>
  <si>
    <t>A wild turtles can be fed plants, fruits, insects or fish, snails, worms, dead marine animals, grubs, beetles, caterpillars, carrion, grasses, berries, mushrooms and flowers.</t>
  </si>
  <si>
    <t>what to feed painted turtles</t>
  </si>
  <si>
    <t>One can feed algae, plants, aquatic insects, crustaceans and fish to painted turtles.</t>
  </si>
  <si>
    <t>what is the purpose of the painted turtle in nature</t>
  </si>
  <si>
    <t>why sea water salty</t>
  </si>
  <si>
    <t>The sea water salty Because it Contains large amounts of the salt Sodium Chloride.</t>
  </si>
  <si>
    <t>why are turtles considered lucky</t>
  </si>
  <si>
    <t>They have been said to symbolize longevity and oneâ€™s hope and wish for a long life.</t>
  </si>
  <si>
    <t>where are most coral reefs located?</t>
  </si>
  <si>
    <t>Most coral reefs are located in all three of the Earth's oceans that have portions in the tropics - the Atlantic, Pacific and Indian.</t>
  </si>
  <si>
    <t>how do you keep a turtle small</t>
  </si>
  <si>
    <t>what is the temperature like in the ocean</t>
  </si>
  <si>
    <t>2 Â°C or 28 Â°F</t>
  </si>
  <si>
    <t>about what is the average concentration of salts in earth's oceans?</t>
  </si>
  <si>
    <t>The average concentration of salts in earth's oceans is 3.5 percentage.</t>
  </si>
  <si>
    <t>where does seaweed grow</t>
  </si>
  <si>
    <t>Seaweed grows in the ocean as well as in rivers, lakes, and other water bodies.</t>
  </si>
  <si>
    <t>where is tidal energy commonly harvested</t>
  </si>
  <si>
    <t>when do mn turtles hatch</t>
  </si>
  <si>
    <t>what percent of all water on earth is in the ocean</t>
  </si>
  <si>
    <t>70 percent of all water on Earth is in the Ocean.</t>
  </si>
  <si>
    <t>how to identify rip tide</t>
  </si>
  <si>
    <t>By discoloured water, choppy waves and a foamy surface.</t>
  </si>
  <si>
    <t>diseases that can affect a coral reef</t>
  </si>
  <si>
    <t>which is the largest the sea or ocean</t>
  </si>
  <si>
    <t>The Pacific Ocean is the largest the sea or ocean.</t>
  </si>
  <si>
    <t>when did the turtles make happy together</t>
  </si>
  <si>
    <t>In spring of 1967.</t>
  </si>
  <si>
    <t>what is the composition of seawater</t>
  </si>
  <si>
    <t>Salts predominantly sodium.</t>
  </si>
  <si>
    <t>what's the average size of a leatherback turtle</t>
  </si>
  <si>
    <t>The leatherback turtle ranges in size from 4 to 8 feet in length.</t>
  </si>
  <si>
    <t>what is the largest ocean in the world</t>
  </si>
  <si>
    <t>The Pacific Ocean is the largest ocean in the world.</t>
  </si>
  <si>
    <t>what is the definition for ashore</t>
  </si>
  <si>
    <t>Toward or onto â€‹land from an â€‹area of â€‹water, or on â€‹land after coming from an â€‹area of â€‹water.</t>
  </si>
  <si>
    <t>how many types of turtles are there</t>
  </si>
  <si>
    <t>where does a snapping turtle live</t>
  </si>
  <si>
    <t>A snapping turtle lives in North America.</t>
  </si>
  <si>
    <t>what kind of bones do turtles have</t>
  </si>
  <si>
    <t>what makes tides occur</t>
  </si>
  <si>
    <t>It occurs just after the first and third quarters of the moon, when there is least difference between high tide and low tide.</t>
  </si>
  <si>
    <t>what is the daily rise and fall of sea level</t>
  </si>
  <si>
    <t>It is called the tide. The tides are caused by the moon's gravitational pull on earth. So, when the moon is facing a certain side of the earth, it literally pulls the water towards it.</t>
  </si>
  <si>
    <t>where are the biggest waves in the world</t>
  </si>
  <si>
    <t>The biggest waves in the world are located into the beaches of Praia do Norte in Nazare.</t>
  </si>
  <si>
    <t>what is used as evidence for sea-floor spreading</t>
  </si>
  <si>
    <t>what is turtle's first word?</t>
  </si>
  <si>
    <t>Turtle's first word is bean.</t>
  </si>
  <si>
    <t>where is petroleum found</t>
  </si>
  <si>
    <t>Petroleum is found in Saudi Arabia, Venezuela, Canada, Iran and Iraq.</t>
  </si>
  <si>
    <t>what type of habitat is the ocean</t>
  </si>
  <si>
    <t>Marine habitats</t>
  </si>
  <si>
    <t>cost of turtle trip zante</t>
  </si>
  <si>
    <t>â‚¬25 Adults, â‚¬13 children aged 4 to 12.</t>
  </si>
  <si>
    <t>what kind of education does one need for to be a petroleum engineer</t>
  </si>
  <si>
    <t>A bachelor's degree in petroleum engineering.</t>
  </si>
  <si>
    <t>which type of tides have the largest range</t>
  </si>
  <si>
    <t>Spring tide</t>
  </si>
  <si>
    <t>why are oil and natural gas usually found together</t>
  </si>
  <si>
    <t>Oil and natural gas are produced by the same geological process according fossil fuel suggestion: anaerobic decay of organic matter deep under the Earth's surface. As a consequence, oil and natural gas are often found together.</t>
  </si>
  <si>
    <t>what is the biggest source of pollution in the ocean</t>
  </si>
  <si>
    <t>One of the biggest sources of pollution in the Ocean is called nonpoint source pollution, which occurs as a result of runoff. Nonpoint source pollution includes many small sources, like septic tanks, cars, trucks, and boats, plus larger sources, such as farms, livestock ranches, and timber harvest areas.</t>
  </si>
  <si>
    <t>what is tidal waters</t>
  </si>
  <si>
    <t>Those waters that rise and fall in a predictable and measurable rhythm or cycle due to the gravitational pulls of the moon and sun.</t>
  </si>
  <si>
    <t>what is the price of a barrel of oil</t>
  </si>
  <si>
    <t>The price of a barrel of oil is $30.28.</t>
  </si>
  <si>
    <t>how is oil thickness determined</t>
  </si>
  <si>
    <t>can you keep a box turtle as a pet</t>
  </si>
  <si>
    <t>Yes, American box turtles can be beautiful and personable pets.</t>
  </si>
  <si>
    <t>what is the most common type of debris that litters our oceans</t>
  </si>
  <si>
    <t xml:space="preserve">Plastic and synthetic materials are the most common type of debris that litters our oceans. </t>
  </si>
  <si>
    <t>who's causing the acidification of the oceans?</t>
  </si>
  <si>
    <t>It is caused primarily by uptake of carbon dioxide from the atmosphere.</t>
  </si>
  <si>
    <t>what should the water temp be for a turtle</t>
  </si>
  <si>
    <t>The required water temperature for the turtle is 78 Degree Fahrenheit or 25.5 Degree Celsius.</t>
  </si>
  <si>
    <t>where do leatherback sea turtles live</t>
  </si>
  <si>
    <t>Maryland, Bangladesh, Europe, Japan, southeast Asia and Guyana North american.</t>
  </si>
  <si>
    <t>how much does a fl box turtle weigh</t>
  </si>
  <si>
    <t>what solution the issue causing the ocean acidification?</t>
  </si>
  <si>
    <t>It is caused by the uptake of anthropogenic carbon dioxide (CO2) from the atmosphere.</t>
  </si>
  <si>
    <t>how big are snapping turtles when they hatch</t>
  </si>
  <si>
    <t>A quarter</t>
  </si>
  <si>
    <t>where to find sea turtles</t>
  </si>
  <si>
    <t>It is located along the sandy beaches and shallow coastal waters of Australia.</t>
  </si>
  <si>
    <t>how often do tides change in a day?</t>
  </si>
  <si>
    <t>how long do turtles live</t>
  </si>
  <si>
    <t>80-100 years or more</t>
  </si>
  <si>
    <t>how does an ocean form</t>
  </si>
  <si>
    <t>The oceans on Earth formed from water vapor that was accumulated in the atmosphere.</t>
  </si>
  <si>
    <t>what is ocean thermal energy conversion?</t>
  </si>
  <si>
    <t>how do minerals make their way to the ocean</t>
  </si>
  <si>
    <t>what is the average salinity of the world ocean</t>
  </si>
  <si>
    <t>The average salinity of the world ocean is 3.5% or 35 parts per thousand.</t>
  </si>
  <si>
    <t>where do neap tides occur</t>
  </si>
  <si>
    <t>When the sun and moon are at right angles to each other, the solar tide partially cancels out the lunar tide and produces moderate tides known as neap tides.</t>
  </si>
  <si>
    <t>what is the largest sea</t>
  </si>
  <si>
    <t>The South China Sea</t>
  </si>
  <si>
    <t>where are coral reef located</t>
  </si>
  <si>
    <t>Coral reefs are located along the eastern shores of the land.</t>
  </si>
  <si>
    <t>when is sea turtle nesting season in georgia?</t>
  </si>
  <si>
    <t>In Georgia, sea turtle nesting season is in mid-July.</t>
  </si>
  <si>
    <t>what is synthetic oil</t>
  </si>
  <si>
    <t>A lubricant consisting of chemical compounds that are artificially made synthesized synthetic lubricants.</t>
  </si>
  <si>
    <t>what was oil first used for and what did they use for an alternate source</t>
  </si>
  <si>
    <t>oil was first used for a drill. use for an alternate source is Fuels.</t>
  </si>
  <si>
    <t>why is it called brent oil</t>
  </si>
  <si>
    <t>Brent crude is a light sweet crude from the North Sea that is an established â€œbrandâ€ and trading blend of many North Sea oils.</t>
  </si>
  <si>
    <t>what is oceanus procellarum area</t>
  </si>
  <si>
    <t>Oceanus Procellarum is a vast lunar mare on the western edge of the near side of the Moon, it is the largest of the maria, stretching more than 2,500 km across its north-south axis and covering roughly 4,000,000 square kilometres.</t>
  </si>
  <si>
    <t>does turtles carry diseases</t>
  </si>
  <si>
    <t>what is viscous oil?</t>
  </si>
  <si>
    <t>what is the ionian sea</t>
  </si>
  <si>
    <t>An arm of the Mediterranean Sea between western Greece and southern Italy.</t>
  </si>
  <si>
    <t>what is paraffin oil</t>
  </si>
  <si>
    <t>A colourless, flammable, oily liquid similarly obtained and used as fuel, especially kerosene.</t>
  </si>
  <si>
    <t>what is the phylum for corals</t>
  </si>
  <si>
    <t>Cnidaria</t>
  </si>
  <si>
    <t>what is the price of oil</t>
  </si>
  <si>
    <t>The price of oil is around $110 a barrel.</t>
  </si>
  <si>
    <t>what motion of the seafloor is responsible</t>
  </si>
  <si>
    <t>Mid-Atlantic Ridge</t>
  </si>
  <si>
    <t>why quench metal in oil</t>
  </si>
  <si>
    <t>how do we utilize oil</t>
  </si>
  <si>
    <t>It is used to  power our airplanes, cars, and trucks, to heat our houses, and to make things like medicine and plastics.</t>
  </si>
  <si>
    <t>why does saudi arabia prop up oil price</t>
  </si>
  <si>
    <t>Because Saudi Arabia benefits in the long run with estimated currency reserves of about $700 billion, allowing it to bear current low oil prices for a few more years. And Low oil prices also give Saudi Arabia political power over other oil exporting countries that are its political rivals.</t>
  </si>
  <si>
    <t>how much does world oil refining pay</t>
  </si>
  <si>
    <t>which ocean is punta cana on</t>
  </si>
  <si>
    <t>Punta Cana is on the Atlantic ocean.</t>
  </si>
  <si>
    <t>define waves of sea</t>
  </si>
  <si>
    <t>what is the total magnifying power if you have the oil immersion objective lens in place</t>
  </si>
  <si>
    <t>where is the largest offshore reserve</t>
  </si>
  <si>
    <t xml:space="preserve">The largest offshore reserve is located in Saudi Arabia. </t>
  </si>
  <si>
    <t>who created the ocean model for leadership?</t>
  </si>
  <si>
    <t>what is the spotted turtle's role in the ecosystem</t>
  </si>
  <si>
    <t>Moves carbon to deeper ocean areas through the carbon cycle.</t>
  </si>
  <si>
    <t>how ocean waves work</t>
  </si>
  <si>
    <t>Waves start out in the deep, open ocean as relatively vertical in shape, Presnell said. As a wave travels toward the shore, though, the bottom part of the wave drags along the ocean floor. The upper part of the wave above the water line starts to move faster than the rest of the wave. As the ocean depth decreases closer to shore, the drag on the wave's bottom becomes stronger, and the upper part of the wave begins to tilt forward.</t>
  </si>
  <si>
    <t>where is the navigator of the seas</t>
  </si>
  <si>
    <t>what is oud oil</t>
  </si>
  <si>
    <t>Oud oil is distilled from agarwood, and fetches high prices depending on the oil's purity.</t>
  </si>
  <si>
    <t>where is sargasso sea?</t>
  </si>
  <si>
    <t>The Sargasso Sea is located entirely within the Atlantic Ocean.</t>
  </si>
  <si>
    <t>where is whip coral harvested</t>
  </si>
  <si>
    <t>Typical harvesting areas for whip coral include the Americas, Europe and Asia, including China, Japan, Korea and Philippines.</t>
  </si>
  <si>
    <t>where do turtledoves come from</t>
  </si>
  <si>
    <t>world's largest oil and gas companies</t>
  </si>
  <si>
    <t>PetroChina is the world's largest oil and gas company.</t>
  </si>
  <si>
    <t>words that describe ocean waves</t>
  </si>
  <si>
    <t>what is the fastest sea animal in the world</t>
  </si>
  <si>
    <t>The Atlantic Sailfish or Istiophorus albicans is the fastest sea animal in the world.</t>
  </si>
  <si>
    <t>can the ocean  be described as cerulean</t>
  </si>
  <si>
    <t>what is synthetic oil for</t>
  </si>
  <si>
    <t>As a substitute for lubricant refined from petroleum when operating in extremes of temperature.</t>
  </si>
  <si>
    <t>what is the temperature of the ocean</t>
  </si>
  <si>
    <t>Surface water temperatures high as 80Â° Fahrenheit.</t>
  </si>
  <si>
    <t>what turtles eat</t>
  </si>
  <si>
    <t>An aquatic turtle will eat insects,Wild turtles typically eat a lot of plants that grow in the water, small insects, snails, worms, and even dead marine animals and fish.</t>
  </si>
  <si>
    <t>what is the difference between an ocean and a sea?</t>
  </si>
  <si>
    <t>A sea is a large body of saline water that may or may not be connected to an ocean, though commonly these are and Oceans are large bodies of water that exist on the Earth.</t>
  </si>
  <si>
    <t>why do companies dump waste in the ocean</t>
  </si>
  <si>
    <t>distance to the horizon at sea</t>
  </si>
  <si>
    <t>what were some of the consequences for the us of the 1973 oil embargo</t>
  </si>
  <si>
    <t>The embargo led to a 30% decrease in the production of oil in Saudi Arabia and Kuwait. Both countries treated their exports to the US and Holland as extra cuts above the original cuts.</t>
  </si>
  <si>
    <t>what is the largest sea in the world</t>
  </si>
  <si>
    <t>Philippine sea</t>
  </si>
  <si>
    <t>where is the amundsen sea</t>
  </si>
  <si>
    <t>The Amundsen Sea is in the Southern Ocean off Marie Byrd Land in western Antarctica.</t>
  </si>
  <si>
    <t>what percentage of earth's water is located in oceans?</t>
  </si>
  <si>
    <t xml:space="preserve"> 97.5 percentage of earth's water is located in Oceans.</t>
  </si>
  <si>
    <t>what kind of skin does a turtle have</t>
  </si>
  <si>
    <t>Some Turtles have leathery shells, a type of thick skin and some Turtles have hard scutes.</t>
  </si>
  <si>
    <t>what ocean is hong island in</t>
  </si>
  <si>
    <t>what natural materials form oil</t>
  </si>
  <si>
    <t>Crude oil originates from ancient fossilized organic materials, such as zooplankton and algae.</t>
  </si>
  <si>
    <t>why is ocean salty</t>
  </si>
  <si>
    <t>Ocean is salty because water flows in rivers, it picks up small amounts of mineral salts from the rocks and soil of the river beds.</t>
  </si>
  <si>
    <t>where do mid-ocean ridges and ocean trenches form</t>
  </si>
  <si>
    <t>what kind of legs do sea turtles have</t>
  </si>
  <si>
    <t>It has four chunky legs.</t>
  </si>
  <si>
    <t>what temperature must it be for box turtles to be hungry</t>
  </si>
  <si>
    <t>what is seas</t>
  </si>
  <si>
    <t>A sea is a large body of salt water that is surrounded in whole or in part by land.</t>
  </si>
  <si>
    <t>what sedimentary rock is formed by evaporation of seawater?</t>
  </si>
  <si>
    <t>where is petroleum found on earth</t>
  </si>
  <si>
    <t>Petroleum is found from beneath the surface of the earth.</t>
  </si>
  <si>
    <t>average depth for oil drilling</t>
  </si>
  <si>
    <t>Average depth for oil drilling is 11,800 feet.</t>
  </si>
  <si>
    <t>where in the world does the most amount of heat enter the oceans? what is the source of the heat?</t>
  </si>
  <si>
    <t>what natural cause caused the sea level to rise</t>
  </si>
  <si>
    <t>Global warming</t>
  </si>
  <si>
    <t>what is periscope ocean</t>
  </si>
  <si>
    <t>A periscope is 5 feet above the surface of the ocean.</t>
  </si>
  <si>
    <t>what is the largest oceanic plateaus in the world</t>
  </si>
  <si>
    <t>Tibetan Plateau</t>
  </si>
  <si>
    <t>where can crude oil be found</t>
  </si>
  <si>
    <t>Earth's crust</t>
  </si>
  <si>
    <t>what makes a sea a sea</t>
  </si>
  <si>
    <t>A sea is part of the ocean partially enclosed by land. Seas are found on the margins of the ocean and are partially enclosed by land.</t>
  </si>
  <si>
    <t>where are spotted turtles from</t>
  </si>
  <si>
    <t>Spotted turtles are from Northern Florida, Georgia, South Carolina, North Carolina, Virginia, Maryland, Delaware, New Jersey, New York, Massachusetts, Connecticut, Rhode Island, southern New Hampshire, southern Vermont and Southern Maine.</t>
  </si>
  <si>
    <t>who is turtle boy</t>
  </si>
  <si>
    <t>Turtle boy is Didier.</t>
  </si>
  <si>
    <t>who makes tanks for the oil fields</t>
  </si>
  <si>
    <t>Stewart Tank Company &amp; Oilfield Supply Inc</t>
  </si>
  <si>
    <t>definition of ebb tide</t>
  </si>
  <si>
    <t>Ebb tide means the flowing back of the tide to a lower level as the water returns to the sea.</t>
  </si>
  <si>
    <t>who signs a memo of oil and gas lease</t>
  </si>
  <si>
    <t>what kind of medicine is made from seahorses</t>
  </si>
  <si>
    <t>Traditional Medicines are made from seahorses.</t>
  </si>
  <si>
    <t>when does a neap tide occur</t>
  </si>
  <si>
    <t>When the Moon's and Sun's gravitational forces form a 90-degree angle with respect to the Earth. Neap tides happen during the first and third quarter moons.</t>
  </si>
  <si>
    <t>what is the biggest creature in the ocean?</t>
  </si>
  <si>
    <t xml:space="preserve">The biggest creature in the ocean is Blue Whale.  </t>
  </si>
  <si>
    <t>what is the difference between an ocean and sea</t>
  </si>
  <si>
    <t>An ocean is: a large body of water constituting a principal part of the hydrosphere. And oceans are the largest division of open water. A sea is: a division of an ocean or a large body of salt water partially enclosed by land.</t>
  </si>
  <si>
    <t>how did standard oil violate antitrust law</t>
  </si>
  <si>
    <t>what type of air pollution is created by the Canadian oil sands</t>
  </si>
  <si>
    <t>cost of moving an oil rig</t>
  </si>
  <si>
    <t>why is some ocean water turquoise</t>
  </si>
  <si>
    <t>Because of the absence of phytoplankton and particles in the water.</t>
  </si>
  <si>
    <t>what is the symbol of turtles</t>
  </si>
  <si>
    <t>Symbol of perseverance and resilience.</t>
  </si>
  <si>
    <t>what is the ocean conveyor belt</t>
  </si>
  <si>
    <t>It is a constantly moving system of deep-ocean circulation driven by temperature and salinity.</t>
  </si>
  <si>
    <t>what is the common brain coral's habitat</t>
  </si>
  <si>
    <t>Brain coral is in the Dry Tortugas, Florida.</t>
  </si>
  <si>
    <t>where are ocean trenches located</t>
  </si>
  <si>
    <t>Ocean trenches are located in the Mariana Islands.</t>
  </si>
  <si>
    <t>why does tidal volume increase with obstruction</t>
  </si>
  <si>
    <t>are all marine batteries deep cycle</t>
  </si>
  <si>
    <t>Yes, all are deep-cycle batteries that can meet all your marine power needs.</t>
  </si>
  <si>
    <t>why is oil abundant in southwest asia?</t>
  </si>
  <si>
    <t>what is the group of family of sea turtles called</t>
  </si>
  <si>
    <t>leatherback sea turtle, green sea turtle, loggerhead sea turtle, Kemp's ridley sea turtle, hawksbill sea turtle, flatback sea turtle and olive ridley sea turtle.</t>
  </si>
  <si>
    <t>why was ocean cleanup founded</t>
  </si>
  <si>
    <t>The Ocean Cleanup was founded to rid the worldâ€™s oceans of plastic.</t>
  </si>
  <si>
    <t>what pet turtles eat</t>
  </si>
  <si>
    <t>Mealworms, crickets or small goldfish, turtle pellets, leafy greens, fruits and vegetables.</t>
  </si>
  <si>
    <t>what is the biggest sea animal</t>
  </si>
  <si>
    <t>how do oil spills affect penguins</t>
  </si>
  <si>
    <t>Their feathers will lose its way to insulate the body, resulting in hypothermia. The birds may even swallow the oil when trying to clean their feathers that could lead to poisoning.</t>
  </si>
  <si>
    <t>where do soft corals grow</t>
  </si>
  <si>
    <t>Soft corals grow in parts of the reef with the greatest current.</t>
  </si>
  <si>
    <t>where are corals found</t>
  </si>
  <si>
    <t>Corals are found in the Indo-Pacific includes most of the Indian Ocean,the western Pacific, The Wider Caribbean or tropical western Atlantic includes Florida, The Bahamas, Caribbean Sea proper, and coastal waters off northeastern S. America.</t>
  </si>
  <si>
    <t>what percentage of oil does us import</t>
  </si>
  <si>
    <t>9 million barrels per day</t>
  </si>
  <si>
    <t>WHY DO ACAN CORALS CLOSE</t>
  </si>
  <si>
    <t>what is the average air pressure at sea level in megapascals</t>
  </si>
  <si>
    <t>what's the tide</t>
  </si>
  <si>
    <t>Tides are the rise and fall of sea levels caused by the combined effects of the gravitational forces.</t>
  </si>
  <si>
    <t>what is the scientific name of a sea turtle</t>
  </si>
  <si>
    <t>The scientific name of a sea turtle is Cheloniidae.</t>
  </si>
  <si>
    <t>where is the khain sea</t>
  </si>
  <si>
    <t>where are deep sea trenches sites</t>
  </si>
  <si>
    <t>Deep-sea trench, also called oceanic trench , any long, narrow, steep-sided depression in the ocean bottom in which occur the maximum oceanic depths, approximately 7,300 to more than 11,000 metres (24,000 to 36,000 feet). They typically form in locations where one tectonic plate subducts under another.</t>
  </si>
  <si>
    <t>causes of ocean tides</t>
  </si>
  <si>
    <t xml:space="preserve">Ocean tides happen when the moon pulls the ocean on the near side of the earth more than it pulls on the center of the earth. </t>
  </si>
  <si>
    <t>who said who rules the seas rules the world</t>
  </si>
  <si>
    <t>when do sea turtles nest and hatch in south beach</t>
  </si>
  <si>
    <t>During the summer months.</t>
  </si>
  <si>
    <t>what zoning is turtle ridge irvine</t>
  </si>
  <si>
    <t>why does a sea breeze form?</t>
  </si>
  <si>
    <t>A sea breeze or onshore breeze is any wind that blows from a large body of water toward or onto a landmass; it develops due to differences in air pressure created by the differing heat capacities of water and dry land.</t>
  </si>
  <si>
    <t>which boundaries can seafloor created</t>
  </si>
  <si>
    <t>Seafloor creates divergent boundaries.</t>
  </si>
  <si>
    <t>what's the definition of deep sea</t>
  </si>
  <si>
    <t>how is sea level rise measured</t>
  </si>
  <si>
    <t>The standard method of measuring is by means of instruments called tide gauges. Gauges exist in many ports and harbours around the world, and record the height of the rising and falling tide relative to a reference level, called a benchmark, on the land nearby. A time-averaged value of sea level so recorded is often used to define a national geodetic datum.</t>
  </si>
  <si>
    <t>what is the average lifespan of a mi snapping turtle</t>
  </si>
  <si>
    <t>what is the scientific classification of a freshwater snapping turtle</t>
  </si>
  <si>
    <t>what kingdom is the eastern box turtle in</t>
  </si>
  <si>
    <t>what two processes can be found at an ocean trench</t>
  </si>
  <si>
    <t>what is ocean topography</t>
  </si>
  <si>
    <t>Ocean topography is the distance between the height of the ocean surface from the geoid.</t>
  </si>
  <si>
    <t>what's the definition of turtle</t>
  </si>
  <si>
    <t>The turtle is often associated with myths of creation, in which it is seen as a support for the world.</t>
  </si>
  <si>
    <t>definition of surface ocean currents</t>
  </si>
  <si>
    <t>A warm ocean current that flows along the equator from the date line and south off the coast of Ecuador at Christmas time.</t>
  </si>
  <si>
    <t>what is the falkland ocean current</t>
  </si>
  <si>
    <t>The Falkland Islands are positioned in both the southern and western hemispheres. They're located in the South Atlantic Ocean.</t>
  </si>
  <si>
    <t>what is the turtle a symbol of in india</t>
  </si>
  <si>
    <t>why is different phytoplankton from seaweed</t>
  </si>
  <si>
    <t>what ocean is the biggest</t>
  </si>
  <si>
    <t>The biggest ocean is the Pacific Ocean.</t>
  </si>
  <si>
    <t>what is the speed of sound in air at sea level?</t>
  </si>
  <si>
    <t>The speed of sound in air at sea level is 761 miles per hour.</t>
  </si>
  <si>
    <t>what is the a family of sea turtles called</t>
  </si>
  <si>
    <t>Cheloniidae</t>
  </si>
  <si>
    <t>can you have a pet turtle in tennessee</t>
  </si>
  <si>
    <t>No</t>
  </si>
  <si>
    <t>when are neap tides formed</t>
  </si>
  <si>
    <t>When the earth, sun and moon form a right angle.</t>
  </si>
  <si>
    <t>what is seafloor spreading</t>
  </si>
  <si>
    <t>Seafloor spreading is a process that occurs at mid-ocean ridges, where new oceanic crust is formed through volcanic activity and then gradually moves away from the ridge.</t>
  </si>
  <si>
    <t>what is unique about seaweed</t>
  </si>
  <si>
    <t>1 Nori seaweed has the highest amount of protein compared to the other types. 2 Wakame has the highest amount of calcium. 3 Sea Lettuce is very high in iron. 4 Hijiki is high in calcium and fiber.</t>
  </si>
  <si>
    <t>are pond turtles omnivores herbivores or carnivores</t>
  </si>
  <si>
    <t>how old can a sea turtles live</t>
  </si>
  <si>
    <t>They can live 60 or more years depending on species.</t>
  </si>
  <si>
    <t>definition of deep ocean trench</t>
  </si>
  <si>
    <t>Deep oceanic trench is any long, narrow, steep sided depression in the ocean bottom in which occur the maximum oceanic depths.</t>
  </si>
  <si>
    <t>how long do turtles mate</t>
  </si>
  <si>
    <t>For sea turtles until they are at least 12 years of age, except the Hawksbill turtle. Their sexual maturity may range from as early as three years.</t>
  </si>
  <si>
    <t>how long can turtles live</t>
  </si>
  <si>
    <t>Turtles can live for 80 to 100 years or even more.</t>
  </si>
  <si>
    <t>different types of ocean seaweed</t>
  </si>
  <si>
    <t>The simplest of the seaweeds are among the cyanobacteria, formerly called the blue-green algae, and green algae (division Chlorophyta), found nearest the shore in shallow waters and usually growing as threadlike filaments, irregular sheets, or branching fronds.</t>
  </si>
  <si>
    <t>difference between sea and swell</t>
  </si>
  <si>
    <t>Sea is a description of the wind waves raised by the wind in the immediate neighborhood of the place of observation at the time of observation and swell is a description of the ocean waves that are not raised by the local wind.</t>
  </si>
  <si>
    <t>how does wave and tidal energy work</t>
  </si>
  <si>
    <t xml:space="preserve">Wave energy can power the turbine if waves rise to a chamber and force the air out from there.In this ways moving air can spin the turbine and energy of tides that come into the shore, these tides can be trapped in a dam and electricity can be generated by operating dam as regular hydroelectric power plant. </t>
  </si>
  <si>
    <t>graph of sea level rise</t>
  </si>
  <si>
    <t>can coastal tides cause strong currents</t>
  </si>
  <si>
    <t>how long do freshwater turtles live</t>
  </si>
  <si>
    <t>amount of dissolved oxygen in different zones of the ocean</t>
  </si>
  <si>
    <t>different kinds of coral reefs</t>
  </si>
  <si>
    <t>The different kinds of coral reefs are fringing, barrier, and atoll.</t>
  </si>
  <si>
    <t>how do ocean basins form</t>
  </si>
  <si>
    <t>Ocean basins were formed from volcanic rock that was released from fissures located at the mid-oceanic ridges.</t>
  </si>
  <si>
    <t>difference between tides and waves</t>
  </si>
  <si>
    <t>Tides are the rise and fall of sea level while waves are actually energy that moves across the surface of the water.</t>
  </si>
  <si>
    <t>what is a ebb tide</t>
  </si>
  <si>
    <t>Ebb tide is a seaward flow in estuaries or tidal rivers during a tidal phase of lowering water level.</t>
  </si>
  <si>
    <t>what is a tidal day</t>
  </si>
  <si>
    <t>A tidal day is of, relating to, caused by, or having tides, tidal cycles tidal erosion or periodically rising and falling or flowing and ebbing tidal waters.</t>
  </si>
  <si>
    <t>what is a sea</t>
  </si>
  <si>
    <t>what is the largest coral reef in the world?</t>
  </si>
  <si>
    <t>The Great Barrier Reef is the largest coral reef in the world.</t>
  </si>
  <si>
    <t>where is the tidal range the greatest</t>
  </si>
  <si>
    <t>The greatest tidal range is in the Bay of Fundy.</t>
  </si>
  <si>
    <t>what is the world record for diving</t>
  </si>
  <si>
    <t>Ahmed Gabr sets new world-record SCUBA dive at 1,090 ft.</t>
  </si>
  <si>
    <t>who made the theory of seafloor spreading</t>
  </si>
  <si>
    <t>Harry Hess made the theory of seafloor spreading.</t>
  </si>
  <si>
    <t>what is seaweed made out of</t>
  </si>
  <si>
    <t>Seaweed is made out of algae.</t>
  </si>
  <si>
    <t>what type of rock is found under the ocean</t>
  </si>
  <si>
    <t>Basalt rock is found under the ocean.</t>
  </si>
  <si>
    <t>deep water waves definition</t>
  </si>
  <si>
    <t>The water is deeper than 1/2 the wavelength of the waves.</t>
  </si>
  <si>
    <t>biggest tide change in the world</t>
  </si>
  <si>
    <t>The highest tides in the world can be found in Canada at the Bay of Fundy, which separates New Brunswick from Nova Scotia.</t>
  </si>
  <si>
    <t>age of reproductive maturity of turtles</t>
  </si>
  <si>
    <t>The age of reproductive maturity of turtles is 20 to 50 years.</t>
  </si>
  <si>
    <t>description of the coral reef biome</t>
  </si>
  <si>
    <t>The coral reef biome is located within the ocean but is separate from the ocean biome. It is located in a shallow, clear portion of the ocean in mostly tropical areas. These areas include the coasts of East Africa, South India, Australia, Florida, the Caribbean, and Brazil.</t>
  </si>
  <si>
    <t>where do snapping turtles live</t>
  </si>
  <si>
    <t>Snapping turtles live in North America.</t>
  </si>
  <si>
    <t>how do box turtles mate</t>
  </si>
  <si>
    <t>what is the force that pulls the tides</t>
  </si>
  <si>
    <t>The moon Gravity is the force that pulls the tides.</t>
  </si>
  <si>
    <t>which process of the hydrological cycle is maintained by the ocean's large surface area?</t>
  </si>
  <si>
    <t>Evaporation is the process of the hydrological cycle is maintained by the ocean's large surface area.</t>
  </si>
  <si>
    <t>what type of rock are mid-ocean ridges made of</t>
  </si>
  <si>
    <t>The mid-ocean ridges are made of basalt.</t>
  </si>
  <si>
    <t>what is the spiritual meaning of seaweed</t>
  </si>
  <si>
    <t>The spiritual meaning of a seaweed is to rely on your intuition and trust your instincts.</t>
  </si>
  <si>
    <t>Explain why oil is a nonrenewable resource.</t>
  </si>
  <si>
    <t>Because once you have used it,it never comes back.</t>
  </si>
  <si>
    <t>difference between upstream and downstream oil and gas</t>
  </si>
  <si>
    <t>Upstream operations deal primarily with the exploration stages of the oil and gas industry, with upstream firms taking the first steps to first locate, test and drill for oil and gas. Whereas, The downstream oil sector is a term commonly used to refer to the refining of crude oil, and the selling and distribution of natural gas and products derived from crude oil.</t>
  </si>
  <si>
    <t>describe the habitat of the sea turtle</t>
  </si>
  <si>
    <t>The habitat of the sea turtle is the coastal regions of sandy beaches includes areas of North America, South America, Central America, India, South Africa, and Australia.</t>
  </si>
  <si>
    <t>what are coral reefs used for</t>
  </si>
  <si>
    <t>They are often considered the medicine cabinets of the 21st century.</t>
  </si>
  <si>
    <t>what are the effects of tides on earth</t>
  </si>
  <si>
    <t>The Moon affects tides on Earth through gravity. The Sun also affects Earth's tides, but not as much due to its greater distance from the Earth. It's not the simple force of attraction that makes the tides, but the difference in the attractive force on the opposite sides of the Earth.</t>
  </si>
  <si>
    <t>what causes worms in turtles</t>
  </si>
  <si>
    <t>Unsanitary environmental conditions.</t>
  </si>
  <si>
    <t>What do turtles eat</t>
  </si>
  <si>
    <t>snails slugs earthworms wild blackberries and strawberries insects like grasshoppers and crickets mushrooms and carrion.</t>
  </si>
  <si>
    <t>how do snapping turtles reproduce</t>
  </si>
  <si>
    <t>They begin courtship by facing one another and moving their heads from side to side. Mating begins with the male mounting the female and adjusting his tail beneath the female's to allow the cloacal openings to touch.atchlings will emerge from their soft shells 55 to 125 days after the mama snapping turtle lays the eggs.</t>
  </si>
  <si>
    <t>what do common snapping turtles eat</t>
  </si>
  <si>
    <t>Aquatic plants, fish, frogs and tadpoles, salamanders, insects, snails, leeches, worms, snakes, small mammals, and baby ducks and goslings.</t>
  </si>
  <si>
    <t>about what percent of earth's water can be found in the oceans</t>
  </si>
  <si>
    <t>About 96.5 percent of all Earth's water can be found in the oceans.</t>
  </si>
  <si>
    <t>what is the loggerhead sea turtle hunted for</t>
  </si>
  <si>
    <t>The loggerhead sea turtle hunted for eggs and for leather.</t>
  </si>
  <si>
    <t>what Phylum do coral belong to?</t>
  </si>
  <si>
    <t>Class of anthozoa of phylum.</t>
  </si>
  <si>
    <t>what is the taxonomy of sea turtles</t>
  </si>
  <si>
    <t>Amphibians</t>
  </si>
  <si>
    <t>where can the annular seabream be found</t>
  </si>
  <si>
    <t>The annular seabream can be found in Mediterranean sea.</t>
  </si>
  <si>
    <t>distillation seawater process</t>
  </si>
  <si>
    <t>Desalination or desalinization is a process that removes minerals from saline water. More generally, desalination may also refer to the removal of salts and minerals, as in soil desalination, which also happens to be a major issue for agricultural production.</t>
  </si>
  <si>
    <t>normal sea level pressure in millibars</t>
  </si>
  <si>
    <t>1013.3 millibars</t>
  </si>
  <si>
    <t>how big do softshell turtles get</t>
  </si>
  <si>
    <t>definition for oceanology</t>
  </si>
  <si>
    <t>Oceanology means the branch of science dealing with physical and biological aspects of the oceans.</t>
  </si>
  <si>
    <t>what does a turtle symbolize</t>
  </si>
  <si>
    <t>Turtles symbolize begginngs and endings. The tops of their shells represent heaven and the bottom part earth.</t>
  </si>
  <si>
    <t>what are ocean trenches</t>
  </si>
  <si>
    <t>Ocean trenches have relatively steep sides falling to the ocean floor. Ocean trenches are typically caused when an oceanic crustal plate slides under a lighter continental plate or another oceanic plate.</t>
  </si>
  <si>
    <t>what are the benefits of seaweed kelp</t>
  </si>
  <si>
    <t>Provide Vitamin A ,Vitamin C, Vitamin E and Vitamin K, niacin, folate, choline, potassium, magnesium, iron and zinc among other minerals.</t>
  </si>
  <si>
    <t>where is jaywick on sea</t>
  </si>
  <si>
    <t>Jaywick is a seaside village in the Tendring district of Essex, England, 2 miles (3.2 km) west of Clacton-on-Sea.It lies on the North Sea coast of England, 60 miles (97 km) from London and 17 miles (27 km) from Colchester.</t>
  </si>
  <si>
    <t>cortana how old is a turtle</t>
  </si>
  <si>
    <t>A turtle age is 15 in human years after its first year and then 25 years old when it's 2, and then it adds on four every year.</t>
  </si>
  <si>
    <t>how much oxygen comes from the ocean</t>
  </si>
  <si>
    <t>50 to 70 percentage of oxygen comes from the ocean.</t>
  </si>
  <si>
    <t>how do artificial reefs promote biodiversity</t>
  </si>
  <si>
    <t>deep cycle marine battery definition</t>
  </si>
  <si>
    <t>A lead acid battery designed to be regularly deeply discharged using most of its capacity.</t>
  </si>
  <si>
    <t>definition of tides</t>
  </si>
  <si>
    <t>The rise and fall of sea levels.</t>
  </si>
  <si>
    <t>how much pressure does the earth's atmosphere exert at sea level</t>
  </si>
  <si>
    <t>At sea level the amount of pressure exerted by the Earth's atmosphere is about 14.7 pounds per square inch.</t>
  </si>
  <si>
    <t>describe variations in salinity through the ocean</t>
  </si>
  <si>
    <t>The continuous input of fresh water from rivers, precipitation of rain and snow, and melting of ice. Evaporation of ocean water and formation of sea ice both increase the salinity of the ocean.</t>
  </si>
  <si>
    <t>effect of environmental changes to coral bleaching</t>
  </si>
  <si>
    <t>Drive large shifts in fish communities.</t>
  </si>
  <si>
    <t>how can downwelling affect the ocean water around the poles?</t>
  </si>
  <si>
    <t>When wind causes surface water to build up along a coastline and the surface water eventually sinks toward the bottom. Water that rises to the surface as a result of upwelling is typically colder and is rich in nutrients.</t>
  </si>
  <si>
    <t>how big can a snapping turtle grow</t>
  </si>
  <si>
    <t>18 inches long</t>
  </si>
  <si>
    <t>Hidden cost of giant Australian coal mine</t>
  </si>
  <si>
    <t>how much of the earth surface is covered by oceans?</t>
  </si>
  <si>
    <t>About 70% of the earth surface is covered by oceans.</t>
  </si>
  <si>
    <t>biggest aquarium</t>
  </si>
  <si>
    <t>The Georgia Aquarium in Atlanta.</t>
  </si>
  <si>
    <t>how big does the common snapping turtle get</t>
  </si>
  <si>
    <t>Snapping turtle will grow to 18 inches long, and they can weigh up to 45 pounds.</t>
  </si>
  <si>
    <t>definition of deep sea trench</t>
  </si>
  <si>
    <t>Deep-sea trench defined as any long, narrow, steep-sided depression in the ocean bottom in which occur the maximum oceanic depths, approximately 7,300 to more than 11,000 metres.</t>
  </si>
  <si>
    <t>history of the salt flats</t>
  </si>
  <si>
    <t>The Bonneville Salt Flats of the western Great Salt Lake Desert were formed through the evaporation of the Pleistocene-era Lake Bonneville. The salt flats are actually the bed of that once massive lake which rivaled in size present Lake Michigan. The flats are composed mainly of potash salts ranging in thickness from less than one inch to six feet.</t>
  </si>
  <si>
    <t>how long can a box turtle live</t>
  </si>
  <si>
    <t>A box turtle can live 40 years or more.</t>
  </si>
  <si>
    <t>how can you tell the age of a turtle</t>
  </si>
  <si>
    <t>Finding the size or weight of a turtle is a next step to determine its age.</t>
  </si>
  <si>
    <t>how big do box turtles get</t>
  </si>
  <si>
    <t>Box turtles grows 5 to 6 inches.</t>
  </si>
  <si>
    <t>what causes clear color lines in ocean water</t>
  </si>
  <si>
    <t>what causes the tide to come in and out</t>
  </si>
  <si>
    <t>Caused by the gravitational attraction of the moon and the earth.</t>
  </si>
  <si>
    <t>what do land turtles eat on islands</t>
  </si>
  <si>
    <t>what does a oceanographer do</t>
  </si>
  <si>
    <t>An oceanographer is a trained scientist who studies the various physical properties and processes of oceans.</t>
  </si>
  <si>
    <t>how much dha in seaweed</t>
  </si>
  <si>
    <t>what are the turtles called on galapagos</t>
  </si>
  <si>
    <t>The Galapagos tortoise is proverbial because of its longevity, and only a few people know that it never gets old.</t>
  </si>
  <si>
    <t>what is apogean tides</t>
  </si>
  <si>
    <t>what domain do turtles belong to</t>
  </si>
  <si>
    <t>Turtle belongs to the domain eukarya.</t>
  </si>
  <si>
    <t>measurement of salinity in seawater</t>
  </si>
  <si>
    <t>largest raised coral reef in the world</t>
  </si>
  <si>
    <t>The Great Barrier Reef is the largest raised coral reef in the world.</t>
  </si>
  <si>
    <t>how long does turtles live for</t>
  </si>
  <si>
    <t>Tortoise from Galapagus Islands can live more than 200 years, American box turtle live for over 100 years old, And sea turtles live for 75 years or more.</t>
  </si>
  <si>
    <t>pergunta</t>
  </si>
  <si>
    <t>resposta</t>
  </si>
  <si>
    <t>Por que a erosão da praia é um problema?</t>
  </si>
  <si>
    <t>Praia erosão é um problema porque ele usa essa areia para sustentar o meio ambiente.</t>
  </si>
  <si>
    <t>Maior onda do mundo já surfou?</t>
  </si>
  <si>
    <t>Hugo Vau poderia ter esmagado um recorde mundial em meio a alegações que ele surfou uma das maiores ondas já vistas na Nazaré, Portugal.</t>
  </si>
  <si>
    <t>Efeitos do ecoturismo no recife de coral?</t>
  </si>
  <si>
    <t>Sem Resposta Presente.</t>
  </si>
  <si>
    <t>Benefícios Ambientais da Energia Maré?</t>
  </si>
  <si>
    <t>maior território offshore?</t>
  </si>
  <si>
    <t>maior derramamento de óleo?</t>
  </si>
  <si>
    <t>maiores derramamentos de petróleo do mundo se encaixam em três categorias diferentes: 1) atos de guerra; 2) fora-de-poços de controlo; e 3) acidentes cisterna.</t>
  </si>
  <si>
    <t>Maior empresa de serviços petrolíferos?</t>
  </si>
  <si>
    <t>Schlumberger é o worldâ € ™ s empresa maiores serviços de campo petrolífero.</t>
  </si>
  <si>
    <t>Significado do oceano?</t>
  </si>
  <si>
    <t>Oceano é uma grande massa de água que constitui a parte principal do corpo hidrosfera de água.</t>
  </si>
  <si>
    <t>O óleo derrama o impacto no meio ambiente?</t>
  </si>
  <si>
    <t>Significado do peito do mar?</t>
  </si>
  <si>
    <t>Mar peito é um encaixe em um casco abaixo da linha de água, para admitir ou descarregar a água.</t>
  </si>
  <si>
    <t>Faixa de temperatura de ovos de tartaruga de mar?</t>
  </si>
  <si>
    <t>A pressão média de ar no nível do mar em unidades meteorológicas padrão é ______ milibares.</t>
  </si>
  <si>
    <t>A pressão média de ar ao nível do mar em unidades meteorológicas normais é 1013,25 milibares.</t>
  </si>
  <si>
    <t>TEMPOS DE TIDE?</t>
  </si>
  <si>
    <t>tempos de maré no Reino Unido variar em torno da costa, dependendo da posição da lua, do sol e várias outras influências.</t>
  </si>
  <si>
    <t>Quais são todos os oceanos?</t>
  </si>
  <si>
    <t>Os cinco grandes oceanos da Terra são o Oceano Pacífico, Oceano Atlântico, Oceano Índico, Oceano Ártico e no Oceano Antártico.</t>
  </si>
  <si>
    <t>O que são definição de recifes de corais?</t>
  </si>
  <si>
    <t>Um recife de coral é uma massa longa e estreita de coral e outras substâncias.</t>
  </si>
  <si>
    <t>Quais são as características dos sistemas oceânicos?</t>
  </si>
  <si>
    <t>Quais são os principais efeitos da poluição do petróleo no meio ambiente?</t>
  </si>
  <si>
    <t>Grandes derramamentos de petróleo incluem, Lakeview Gusher, derramamento de óleo Guerra do Golfo, e o derramamento de petróleo Deepwater Horizon.</t>
  </si>
  <si>
    <t>O que poderia ser um efeito possível na saúde humana devido a um derramamento de óleo?</t>
  </si>
  <si>
    <t>O que cria as marés na terra?</t>
  </si>
  <si>
    <t>Desde que a força gravitacional favorece a lua, a água do mar é sempre abaulamento na direção da lua. Esse movimento é chamado a força das marés.</t>
  </si>
  <si>
    <t>Que danos as marés do rasgo fazem?</t>
  </si>
  <si>
    <t>A rip muitas vezes pode ser difícil de ver e ausente do ondas quebrando, e só reconhecido por uma ondulação na parte superior da água que cabeças para o mar.</t>
  </si>
  <si>
    <t>O que as tartarugas de lama africanas comem?</t>
  </si>
  <si>
    <t>O que as tartarugas musk de cativeiro comem?</t>
  </si>
  <si>
    <t>O que as tartarugas de lagoa Cáspio comem?</t>
  </si>
  <si>
    <t>O que o coral simboliza?</t>
  </si>
  <si>
    <t>vida simboliza coral, morte, dependendo de como você olha para ele.</t>
  </si>
  <si>
    <t>O que as diferenças de correntes oceânicas fazem com que a água faça?</t>
  </si>
  <si>
    <t>A água da superfície do oceano se move em um padrão regular chamado correntes oceânicas superficiais. Neste mapa, correntes quentes são mostrados em correntes vermelhas e frias são mostrados em azul. Crédito da imagem: Windows to the Universe.</t>
  </si>
  <si>
    <t>O que se levanta no nível do mar?</t>
  </si>
  <si>
    <t>aumento do nível do mar é também conhecido como submersão, uma vez que a terra de altitude média de corrente é abafada ou submerso.</t>
  </si>
  <si>
    <t>O que a densidade da água do oceano depende?</t>
  </si>
  <si>
    <t>A densidade da água do mar depende da: T temperatura, salinidade e S; pressão P, o que aumenta com a profundidade da água.</t>
  </si>
  <si>
    <t>O que forma a estrutura chamada recife de coral?</t>
  </si>
  <si>
    <t>O que é feita pedra de coral?</t>
  </si>
  <si>
    <t>Qual é a temperatura combinada de água e ar que a guarda costeira usa para hipotermia?</t>
  </si>
  <si>
    <t>A temperatura da água e do ar combinada é inferior a 120 graus Fahrenheit que o uso guarda costeira para hipotermia.</t>
  </si>
  <si>
    <t>Qual é o ciclo de vida da tartaruga de jacaré?</t>
  </si>
  <si>
    <t>Qual é a origem da tartaruga?</t>
  </si>
  <si>
    <t>Os fósseis mais antigos de tartarugas foram encontrados na Alemanha e datam de 215 milhões de anos, durante o período Triássico.</t>
  </si>
  <si>
    <t>Qual é a família da tartaruga chamada?</t>
  </si>
  <si>
    <t>Qual é a técnica da tartaruga?</t>
  </si>
  <si>
    <t>A técnica de tartaruga é um método para acalmar quando você sentir raiva, frustrado ou chateado.</t>
  </si>
  <si>
    <t>Que tipo de tartaruga é gamera?</t>
  </si>
  <si>
    <t>Gamera é uma tartaruga voadora gigante.</t>
  </si>
  <si>
    <t>Definir trincheiras oceânicas profundas?</t>
  </si>
  <si>
    <t>Onde as tartarugas marinhas recebem sua comida?</t>
  </si>
  <si>
    <t>Turtles obtêm seus alimentos nadando em torno do oceano e, em seguida, corte em sua comida.</t>
  </si>
  <si>
    <t>Modelo organismo que está na mesma família que uma tartaruga marinha?</t>
  </si>
  <si>
    <t>Que pão é minha tartaruga?</t>
  </si>
  <si>
    <t>Quais são os impactos econômicos da energia maré?</t>
  </si>
  <si>
    <t>O oceano produz quanto oxigênio?</t>
  </si>
  <si>
    <t>comida de tartaruga?</t>
  </si>
  <si>
    <t>A comida de tartaruga é uma grande quantidade de plantas que crescem na água, pequenos insetos, caracóis, vermes e animais marinhos, mesmo mortas e peixes.</t>
  </si>
  <si>
    <t>O que é um equipamento de petróleo?</t>
  </si>
  <si>
    <t>Uma grande estrutura com as instalações de perfuração de poços, para extrair e óleo de processo e de gás natural ou a armazenar temporariamente o produto.</t>
  </si>
  <si>
    <t>que efeitos os níveis do mar?</t>
  </si>
  <si>
    <t>tempestade em uma estrada Louisiana.</t>
  </si>
  <si>
    <t>O que causa marés na terra?</t>
  </si>
  <si>
    <t>É causada pela lua puxando a distância da Terra a partir da água naquele lado.</t>
  </si>
  <si>
    <t>Que cor é algas marinhas?</t>
  </si>
  <si>
    <t>Brilhante, verde claro, castanho-escuro.</t>
  </si>
  <si>
    <t>Quais são as tartarugas ca?</t>
  </si>
  <si>
    <t>As tartarugas são um bem-vindo e local familiar nos Kawarthas.</t>
  </si>
  <si>
    <t>O que as tartarugas pintadas comem?</t>
  </si>
  <si>
    <t>Comem uma mistura de animais e de plantas, tartarugas jovens comem mais proteína animal.</t>
  </si>
  <si>
    <t>Você pode calcular a pressão superficial da pressão do nível do mar?</t>
  </si>
  <si>
    <t>Sim, você pode calcular a pressão de superfície de pressão do nível do mar.</t>
  </si>
  <si>
    <t>O que acontece com a profunda trincheira do oceano?</t>
  </si>
  <si>
    <t>Em uma trincheira oceânica profunda a placa tectônica marinha é realizada sob outra placa tectônica e ele afunda centenas de milhas no manto da Terra.</t>
  </si>
  <si>
    <t>O que a poluição e a cobertura do seguro de derramamento de óleo?</t>
  </si>
  <si>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</si>
  <si>
    <t>Você pode misturar diferentes marcas de óleo marinho de 2 ciclo?</t>
  </si>
  <si>
    <t>sim</t>
  </si>
  <si>
    <t>O que a tartaruga pintada ocidental come?</t>
  </si>
  <si>
    <t>comida de tartaruga como animal de estimação?</t>
  </si>
  <si>
    <t>alimentos comerciais, diferentes carnes e presas vivas, plantas aquáticas, folhas verdes e legumes suplementos para pequena tartaruga de estimação.</t>
  </si>
  <si>
    <t>Maior navio semi-submersível?</t>
  </si>
  <si>
    <t>Blue Marlin é o maior navio semi-submersível.</t>
  </si>
  <si>
    <t>Significado dos oceanos?</t>
  </si>
  <si>
    <t>A palavra oceano refere-se a um dos quatro distintas áreas grandes de água salgada, no Pacífico, Atlântico, indiano, e Oceanos Ártico da Terra,.</t>
  </si>
  <si>
    <t>Há alguma espécie em extinção nos recifes de corais?</t>
  </si>
  <si>
    <t>As magpies comem tartarugas?</t>
  </si>
  <si>
    <t>O que faz com que as marés?</t>
  </si>
  <si>
    <t>É causada pelas forças de atração da Lua e campos gravitacionais Suna € ™ s, bem como a força centrífuga devida à rotação do Eartha € ™ s.</t>
  </si>
  <si>
    <t>tipos de algas marinhas?</t>
  </si>
  <si>
    <t>Tipos de algas são algas marrons, algas vermelhas e algas verdes.</t>
  </si>
  <si>
    <t>Quantas tartarugas mais leatherback são deixadas?</t>
  </si>
  <si>
    <t>A Tartaruga-de-couro criticamente ameaçado corre entre 26.000 e 43.000.</t>
  </si>
  <si>
    <t>As marés são causadas principalmente por?</t>
  </si>
  <si>
    <t>A atração gravitacional da lua e da terra.</t>
  </si>
  <si>
    <t>Significado da tartaruga Totem?</t>
  </si>
  <si>
    <t>É o símbolo mais antigo da Terra. É a personificação da energia da Deusa e do eterno própria Terra.</t>
  </si>
  <si>
    <t>Fatos de habitat de tartarugas?</t>
  </si>
  <si>
    <t>A graça ea beleza de uma tartaruga do mar em seu habitat do oceano é um mágico experience.Whether passeios de barco, mergulho, ou mergulho, lembre-se que o oceano é o lar de tartarugas e outros animais selvagens.</t>
  </si>
  <si>
    <t>Arredores de ondas de maré?</t>
  </si>
  <si>
    <t>Uma onda resultante do fluxo periódica das marés que é causada pela atracção gravitacional da lua e do sol.</t>
  </si>
  <si>
    <t>Definição de água do mar?</t>
  </si>
  <si>
    <t>É uma simples solução de água e cloreto de sódio.</t>
  </si>
  <si>
    <t>Que cor é água do oceano?</t>
  </si>
  <si>
    <t>Azul, verde, dependendo do tipo e densidade.</t>
  </si>
  <si>
    <t>O que é cor coral?</t>
  </si>
  <si>
    <t>É um tom de laranja que é de 69% saturada e 100% brilhante.</t>
  </si>
  <si>
    <t>Mata Mata Turtle é caçado?</t>
  </si>
  <si>
    <t>O que está na alga?</t>
  </si>
  <si>
    <t>O que as tartarugas pintadas comem e bebem?</t>
  </si>
  <si>
    <t>Tartarugas pintadas comer e pequenos peixes bebida carniça, crustáceos de água doce, insetos aquáticos, folhas de plantas e algas.</t>
  </si>
  <si>
    <t>Quanto pesa a tartaruga média?</t>
  </si>
  <si>
    <t>peso Tartaruga de mar verde de 440 peso Ridley Sea Turtle de pounds.Kemp até 100 Sea Turtle pounds.Leatherback média de 500 - 1.500 libras.</t>
  </si>
  <si>
    <t>Quais são as tartarugas marinhas classificadas?</t>
  </si>
  <si>
    <t>As tartarugas marinhas às vezes chamados de tartarugas marinhas, são répteis dos Testudines ordem. As sete espécies existentes de tartarugas são o verde, cabeçuda, Ridley de Kemp, Ridley azeitona, de pente, Flatback, e de couro.</t>
  </si>
  <si>
    <t>O que é coral?</t>
  </si>
  <si>
    <t>Coral refere-se a corais de recife ou duros, que são mais formalmente chamados scleractinia.</t>
  </si>
  <si>
    <t>O que estão ramificando o coral?</t>
  </si>
  <si>
    <t>Uma grande pólipo pedregoso coral e muitas vezes referida como Euphyllia Martelo Coral ou Anchor Coral.</t>
  </si>
  <si>
    <t>definição do mar?</t>
  </si>
  <si>
    <t>A definição de mar é águas salgadas que cobrem a parte superior da superfície da terra.</t>
  </si>
  <si>
    <t>O que é o ebb maré?</t>
  </si>
  <si>
    <t>A água de saída como a onda vai de elevado para baixo.</t>
  </si>
  <si>
    <t>Análise típica da água do mar?</t>
  </si>
  <si>
    <t>maior animal no oceano?</t>
  </si>
  <si>
    <t>A baleia azul é o maior animal do oceano.</t>
  </si>
  <si>
    <t>O que é uma bússola do mar ligada?</t>
  </si>
  <si>
    <t>Desvio</t>
  </si>
  <si>
    <t>Quanto custa uma tartaruga de bebê?</t>
  </si>
  <si>
    <t>Quão grandes tartarugas em miniatura podem?</t>
  </si>
  <si>
    <t>O tamanho das tartarugas em miniatura, de 7 a 9 polegadas para os homens e de 8 a 12 polegadas para fêmeas.</t>
  </si>
  <si>
    <t>definição de espalhamento do fundo do mar?</t>
  </si>
  <si>
    <t>É um processo que ocorre em dorsais oceânicas, onde nova crosta oceânica é formado através da actividade vulcânica e depois, gradualmente, se afasta do cume.</t>
  </si>
  <si>
    <t>O que faz com que as ondas ocorram no oceano?</t>
  </si>
  <si>
    <t>O vento faz com que ondas de ocorrer no oceano.</t>
  </si>
  <si>
    <t>O que as tartarugas comem e bebem?</t>
  </si>
  <si>
    <t>Quanto tempo uma tartaruga de caixa vive?</t>
  </si>
  <si>
    <t>A tartaruga de caixa ao vivo mais de 100 anos.</t>
  </si>
  <si>
    <t>definição do dia da maré?</t>
  </si>
  <si>
    <t>Marés são geralmente semi-diurnas (duas águas altas e duas águas baixas cada dia), ou diurna (um ciclo das marés por dia).</t>
  </si>
  <si>
    <t>Preço do óleo hoje atual?</t>
  </si>
  <si>
    <t>O preço do petróleo bruto actual é de $ 52 por barril.</t>
  </si>
  <si>
    <t>O que as tartarugas marítimas de Loggerhead comem?</t>
  </si>
  <si>
    <t>Invertebrados, moluscos, caranguejos-ferradura, búzios, e amêijoas.</t>
  </si>
  <si>
    <t>O que é a tensão de avaria do óleo do transformador?</t>
  </si>
  <si>
    <t>Entre 30kV e 40kV.</t>
  </si>
  <si>
    <t>Em que área as tartarugas marinhas vivem?</t>
  </si>
  <si>
    <t>As tartarugas marinhas vivem em quase todas as bacias oceânicas em todo o mundo.</t>
  </si>
  <si>
    <t>O que controla a maré?</t>
  </si>
  <si>
    <t>A atração gravitacional do Sol e da Lua sobre os oceanos da Terra.</t>
  </si>
  <si>
    <t>Quanto óleo é usado por dia do mundo?</t>
  </si>
  <si>
    <t>87,4 milhões de barris.</t>
  </si>
  <si>
    <t>Quanto custa para perfurar o óleo?</t>
  </si>
  <si>
    <t>$ 18 milhões a US $ 20 milhões de</t>
  </si>
  <si>
    <t>O que as tartarugas de pescoço longas comem para KKKIDs?</t>
  </si>
  <si>
    <t>Quais são as correntes oceânicas chamadas?</t>
  </si>
  <si>
    <t>As correntes oceânicas são chamados como circulação termohalina.</t>
  </si>
  <si>
    <t>O que é um nome de uma trincheira profunda do oceano?</t>
  </si>
  <si>
    <t>Os nomes de fossas oceânicas profundas são o Trench peruana, A Fossa das Aleutas, a Fossa das Marianas.</t>
  </si>
  <si>
    <t>Quanto óleo o mundo deixou?</t>
  </si>
  <si>
    <t>Existem 1.238 bilhões de barris de óleo à esquerda no mundo.</t>
  </si>
  <si>
    <t>maior herbívoro de mamíferos marinhos?</t>
  </si>
  <si>
    <t>O que as tartarugas selvagens podem comer?</t>
  </si>
  <si>
    <t>As tartarugas selvagens pode comer minhocas.</t>
  </si>
  <si>
    <t>As tartarugas marinhas de couro são solitárias?</t>
  </si>
  <si>
    <t>Quais são os efeitos do branqueamento de coral?</t>
  </si>
  <si>
    <t>O efeito de um branqueamento do coral é matar 18% dos mundos recifes de coral.</t>
  </si>
  <si>
    <t>significado de marés?</t>
  </si>
  <si>
    <t>As marés são a ascensão e queda do nível do mar causada pelos efeitos combinados das forças gravitacionais exercidas pela Lua e do Sol e da rotação da Terra.</t>
  </si>
  <si>
    <t>Quais corpos celestes são importantes na determinação de marés?</t>
  </si>
  <si>
    <t>Os corpos celestes lua eo sol são importantes na determinação marés.</t>
  </si>
  <si>
    <t>Maior mamífero no oceano?</t>
  </si>
  <si>
    <t>Baleia Azul</t>
  </si>
  <si>
    <t>maior equipamento de petróleo offshore?</t>
  </si>
  <si>
    <t>Como você pode fazer tartaruga em doodle deus?</t>
  </si>
  <si>
    <t>O que é uma maré de Nape?</t>
  </si>
  <si>
    <t>Uma onda em que a diferença entre a maré alta e baixa é a menos.</t>
  </si>
  <si>
    <t>Quão longe você pode ver quando o céu atende ao oceano?</t>
  </si>
  <si>
    <t>Depende da sua altura acima da água. Você só podia ver 20 milhas se você fosse do nível do mar bem acima. Se você está em pé, mais ou menos ao nível do mar, com seus olhos apenas alguns pés acima do nível da água, você poderia ver apenas cerca de 3 ou 4 milhas.</t>
  </si>
  <si>
    <t>O que faz uma parede do mar?</t>
  </si>
  <si>
    <t>Uma parede de mar protege os domínios de actividade de habitação, de conservação e de lazer humanos da acção das marés e das ondas.</t>
  </si>
  <si>
    <t>O que faz com que a maré do oceano aumente e diminua?</t>
  </si>
  <si>
    <t>A atração gravitacional das águas solares e provocar lua do oceano para aumentar e diminuir em diferentes partes da Terra.</t>
  </si>
  <si>
    <t>Quantos anos as tartarugas vivem para ser?</t>
  </si>
  <si>
    <t>Turtles fazer ao vivo a ser mais de 200 anos.</t>
  </si>
  <si>
    <t>Como a Terra é coberta pelo oceano?</t>
  </si>
  <si>
    <t>As tampas do oceano 71 por cento da superfície da Terra e contém 97 por cento de água do planeta, ainda mais de 95 por cento do mundo subaquático permanece inexplorado.</t>
  </si>
  <si>
    <t>Como prender as tartarugas pintadas?</t>
  </si>
  <si>
    <t>Como fazer uma tartaruga de vidro reciclado?</t>
  </si>
  <si>
    <t>O que faz com que as marés mudam?</t>
  </si>
  <si>
    <t>As forças de atração da Lua e campos gravitacionais Suna € ™ s, bem como a força centrífuga devida à rotação do Eartha € ™ s faz com que as marés para a mudança.</t>
  </si>
  <si>
    <t>O que as tartarugas come?</t>
  </si>
  <si>
    <t>Caracóis lesmas minhocas amoras silvestres e morangos insetos como gafanhotos e grilos cogumelos e carniça</t>
  </si>
  <si>
    <t>Quais são os animais que comem tartarugas?</t>
  </si>
  <si>
    <t>Crocodilos, jacarés, jacarés, gatos grandes, como onças, tubarões.</t>
  </si>
  <si>
    <t>Que introdução à oceanografia?</t>
  </si>
  <si>
    <t>oceanografia física, ou física marinho, estudos atributos físicos do oceano incluindo estrutura temperatura-salinidade, a mistura, ondas de superfície, as ondas internas, marés de superfície, marés internos, e correntes.</t>
  </si>
  <si>
    <t>O que as correntes de densidade do oceano fazem?</t>
  </si>
  <si>
    <t>Significados de tatuagem polinésia e símbolos de tartaruga?</t>
  </si>
  <si>
    <t>Os símbolos tatuagem polinésia desenvolvidas para expressar coragem e luta, Turtle shell é uma simbolização da tartaruga, que é uma criatura muito importante mar em todas as culturas do triângulo da Polinésia.</t>
  </si>
  <si>
    <t>O que é um oceanógrafo?</t>
  </si>
  <si>
    <t>Oceanógrafo é o ramo da geografia física lidar com o oceano.</t>
  </si>
  <si>
    <t>maiores reservas de petróleo no mundo?</t>
  </si>
  <si>
    <t>EUA, Arábia Saudita, Rússia, Líbia, África, Nigéria e Canadá</t>
  </si>
  <si>
    <t>Definição de nível do mar?</t>
  </si>
  <si>
    <t>O nível da superfície do mar, especialmente na sua posição média a meio caminho entre a alta e média baixa de água.</t>
  </si>
  <si>
    <t>Que classe é uma tartaruga?</t>
  </si>
  <si>
    <t>classe réptil é uma tartaruga.</t>
  </si>
  <si>
    <t>O que as tartarugas de caixa comem?</t>
  </si>
  <si>
    <t>Lesmas, caracóis, grilos e outros animais importam, melão, bagas e tomates e verduras.</t>
  </si>
  <si>
    <t>O que as tartarugas comem como animais de estimação?</t>
  </si>
  <si>
    <t>Frutas e legumes, camarão de água salgada, peixes de alimentação, tais como peixinho, caracóis e carne cozida mesa, como frango e carne bovina.</t>
  </si>
  <si>
    <t>Como alimentar uma tartaruga pintada?</t>
  </si>
  <si>
    <t>O que as tartarugas mal-humoradas comem?</t>
  </si>
  <si>
    <t>Peixes, rãs, animais afogado, lagostas e plantas aquáticas.</t>
  </si>
  <si>
    <t>O que faz com que as tartarugas derramem sua pele?</t>
  </si>
  <si>
    <t>Extremamente elevados níveis de amoníaco em água pode danificar a camada externa da pele e provocar o derramamento de tartarugas.</t>
  </si>
  <si>
    <t>O que é um oceano ou baía?</t>
  </si>
  <si>
    <t>A baía é um corpo de água ligado a um oceano ou lago.</t>
  </si>
  <si>
    <t>O que você alimenta uma tartaruga?</t>
  </si>
  <si>
    <t>Fruta, vegetais, carne, peletes e girinos ou peixe alimentador para grandes tartarugas, cágados vai comer habitat aquoso incluindo peixes, rãs, afogado animais, lagostas e plantas aquáticas.</t>
  </si>
  <si>
    <t>Quais são as diferenças em diatomáceas e algas marinhas?</t>
  </si>
  <si>
    <t>As diatomáceas são produtores da comida chain.Seaweed é qualquer planta ou plantas que crescem no mar.</t>
  </si>
  <si>
    <t>O que o Oceanographer faz?</t>
  </si>
  <si>
    <t>Oceanógrafo é um tipo especial de cientista que estuda o oceano, este inclui o estudo do clima, as correntes oceânicas, e vida marinha, e todos os outros tópico associado com o oceano.</t>
  </si>
  <si>
    <t>Como as tartarugas se adaptaram aos seus ambientes?</t>
  </si>
  <si>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</si>
  <si>
    <t>O que causa as correntes do oceano?</t>
  </si>
  <si>
    <t>Que faz com que movement- um processo conhecido como convecção.</t>
  </si>
  <si>
    <t>Plantas aquáticas; invertebrados tais como insectos, caracóis e vermes; animais mortos marinhos, medusa, esponja e outros organismos com carroçaria-moles.</t>
  </si>
  <si>
    <t>O que causa correntes de superfície do oceano?</t>
  </si>
  <si>
    <t>Os ventos predominantes causar correntes de superfície do oceano.</t>
  </si>
  <si>
    <t>O que é o oceano usado?</t>
  </si>
  <si>
    <t>Em que parte do mundo a tartaruga de Hawksbill vive?</t>
  </si>
  <si>
    <t>O que causa marés?</t>
  </si>
  <si>
    <t>Gravidade, inércia, e os dois protuberâncias.</t>
  </si>
  <si>
    <t>O que impulsiona a circulação do oceano?</t>
  </si>
  <si>
    <t>Ventos conduzir a circulação de superfície, e o arrefecimento e afundando de águas nas regiões polares conduzir profunda circulação.</t>
  </si>
  <si>
    <t>O que é País Nativo de tartarugas Hawksbill?</t>
  </si>
  <si>
    <t>Definir o que significa mares?</t>
  </si>
  <si>
    <t>Mares são geralmente maiores do que lagos e conter água salgada.</t>
  </si>
  <si>
    <t>Quais são os recifes de corais?</t>
  </si>
  <si>
    <t>Os recifes de coral são feitas de camadas finas de carbonato de cálcio.</t>
  </si>
  <si>
    <t>maior empresa de petróleo do mundo?</t>
  </si>
  <si>
    <t>da Arábia Saudita estado de propriedade</t>
  </si>
  <si>
    <t>Como é uma tartaruga?</t>
  </si>
  <si>
    <t>cágados vêm em vários tamanhos e preferem habitats quentes.</t>
  </si>
  <si>
    <t>O que é fungos corais?</t>
  </si>
  <si>
    <t>Eles são sapróbios com ambas as formas terrestres e lignicolous.</t>
  </si>
  <si>
    <t>O que são geografia de recifes de corais?</t>
  </si>
  <si>
    <t>maior atol de coral?</t>
  </si>
  <si>
    <t>Aldabra é o maior atol de coral.</t>
  </si>
  <si>
    <t>está comendo tartarugas ok?</t>
  </si>
  <si>
    <t>O que significa trincheira profunda?</t>
  </si>
  <si>
    <t>A íngreme depressões nas partes mais profundas do oceano.</t>
  </si>
  <si>
    <t>Peso da água vs óleo?</t>
  </si>
  <si>
    <t>Quanto tempo as tartarugas pintadas vivem?</t>
  </si>
  <si>
    <t>Tartarugas pintadas viver por 15 a 25 anos.</t>
  </si>
  <si>
    <t>Quais fatores controlam correntes oceânicas?</t>
  </si>
  <si>
    <t>A ascensão e queda das marés</t>
  </si>
  <si>
    <t>O que faz com que o piso do oceano se espalhe?</t>
  </si>
  <si>
    <t>Como as ondas afetam as linhas costeiras?</t>
  </si>
  <si>
    <t>Ondas afetar costas, quando uma onda atinge uma praia ou costa, ele libera uma explosão de energia que gera uma corrente, que corre paralela à costa.</t>
  </si>
  <si>
    <t>Quais são outros nomes para uma tartaruga de caixa deserta?</t>
  </si>
  <si>
    <t>A tartaruga de caixa ornamentado.</t>
  </si>
  <si>
    <t>Como as correntes do oceano são causadas?</t>
  </si>
  <si>
    <t>É o resultado de dois processos - a acção do vento sobre a superfície da água, e de variação da temperatura da água que causas movement- um processo conhecido como convecção.</t>
  </si>
  <si>
    <t>Como o oceano ajuda a manter temperaturas moderadas em todo o mundo?</t>
  </si>
  <si>
    <t>Porque ligações de hidrogênio formam entre as moléculas de água no oceano, a temperatura do oceano é mais difícil de aquecer e arrefecer, em seguida, a terra, o que facilmente absorve os raios do sol e rapidamente desiste de calor.</t>
  </si>
  <si>
    <t>Petróleo é uma mistura que consiste principalmente de _____.</t>
  </si>
  <si>
    <t>O petróleo é uma mistura que consiste principalmente de hidrocarbonetos.</t>
  </si>
  <si>
    <t>A superfície da porcentagem da Terra é coberta por oceanos?</t>
  </si>
  <si>
    <t>71 percentagem de superfície da Terra é coberta por oceanos.</t>
  </si>
  <si>
    <t>O que as tartarugas de estimação bebem?</t>
  </si>
  <si>
    <t>O que é um peito do mar?</t>
  </si>
  <si>
    <t>A caixa de mar é uma espécie de caixa de madeira normalmente usada pelos marinheiros a bordo do navio para guardar seus pertences.</t>
  </si>
  <si>
    <t>Definições de correntes de oceanos?</t>
  </si>
  <si>
    <t>O fluxo constante de água de superfície do oceano numa direcção prevalecente.</t>
  </si>
  <si>
    <t>O que as tartarugas de peixe comem?</t>
  </si>
  <si>
    <t>O que é um habitat de algas?</t>
  </si>
  <si>
    <t>O habitat das algas está no oceano, bem como em rios, lagos e outros corpos d'água.</t>
  </si>
  <si>
    <t>Estágios de vida de uma tartaruga de mar?</t>
  </si>
  <si>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</si>
  <si>
    <t>Quais são os prós e contras de ter energia maré?</t>
  </si>
  <si>
    <t>Pro: É a fonte de energia verde renovável produzida através da captação da energia das marés causadas pelas forças gravitacionais da lua e do sol.
Contras: Não é capaz de competir com os combustíveis fósseis.</t>
  </si>
  <si>
    <t>O que as tartarugas de box gostam de comer?</t>
  </si>
  <si>
    <t>Caixa de tartarugas gostam de comer frutas, fungos, legumes, verduras, moluscos, vermes e insetos.</t>
  </si>
  <si>
    <t>Com que frequência as marés mudam?</t>
  </si>
  <si>
    <t>Também compreender marés mudam duas vezes por dia.</t>
  </si>
  <si>
    <t>Quais fatores causam água do oceano para serem camadas?</t>
  </si>
  <si>
    <t>A evaporação, precipitação e de congelação.</t>
  </si>
  <si>
    <t>O que você alimenta uma tartaruga de bebê?</t>
  </si>
  <si>
    <t>Couve, bagas, melão, abóbora e alface.</t>
  </si>
  <si>
    <t>Como a salinidade da diminuição do oceano?</t>
  </si>
  <si>
    <t>Salinidade (em conjunto com a temperatura) afecta a densidade da água do mar, que pode desempenhar um papel na sua estratificação vertical. Essencialmente, menor salinidade da água (densidade = inferior).</t>
  </si>
  <si>
    <t>Definição de água marinha?</t>
  </si>
  <si>
    <t>água do mar é um termo que é geralmente utilizado para descrever a água que trata dos oceanos ou o mar. Esse</t>
  </si>
  <si>
    <t>Temperatura em Oceanside?</t>
  </si>
  <si>
    <t>18 a 22 ° C (64 a 72 ° F) em torno de 5 de Setembro e 03 de fevereiro, na gama de 13 a 17 ° C (55 a 63 ° F) em mar Oceanside Harbor.</t>
  </si>
  <si>
    <t>O que significa petróleo?</t>
  </si>
  <si>
    <t>É um líquido inflamável variando na cor de claro a castanho muito escuro e preto, que consiste principalmente de hidrocarbonetos, que ocorre naturalmente em depósitos sob a superfície da terra.</t>
  </si>
  <si>
    <t>A diferença entre tartarugas e tartarugas?</t>
  </si>
  <si>
    <t>Turtle é o nome dado a água-moradores e tartaruga é o nome dado a terra-moradores.</t>
  </si>
  <si>
    <t>O que é o mar de coral?</t>
  </si>
  <si>
    <t>O Mar de Coral é um mar marginal do Sul do Pacífico ao largo da costa nordeste da Austrália, e classificado como um bioregion Australian interino.</t>
  </si>
  <si>
    <t>O que é uma trincheira do oceano?</t>
  </si>
  <si>
    <t>fossas oceânicas são naturais limites de placas tectônicas entre duas placas da crosta.</t>
  </si>
  <si>
    <t>Mais oceanos de tirar o fôlego?</t>
  </si>
  <si>
    <t>O que as tartarugas todas as tartarugas comem?</t>
  </si>
  <si>
    <t>Medusa, algas, caranguejos, camarão, esponjas, caracóis, algas e moluscos, decapods, ervas marinhas, algas marinhas, esponjas, moluscos, cnidarians, equinodermes, vermes e peixes.</t>
  </si>
  <si>
    <t>A Tartarugas pintadas podem viver 15 a 20 anos.</t>
  </si>
  <si>
    <t>O que são tartarugas terrestres?</t>
  </si>
  <si>
    <t>3 principais maneiras pelas quais os derramamentos de óleo são limpos?</t>
  </si>
  <si>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</si>
  <si>
    <t>O que faz com que a água do oceano circule?</t>
  </si>
  <si>
    <t>A água do Oceano Global transportador circula devido às diferenças na densidade da água, que são causadas pelas diferenças de temperatura e salinidade.</t>
  </si>
  <si>
    <t>A Turtleneck mergulhou um nativo?</t>
  </si>
  <si>
    <t>O Seaweed Fungi?</t>
  </si>
  <si>
    <t>sim.</t>
  </si>
  <si>
    <t>Temperatura no ecossistema do oceano?</t>
  </si>
  <si>
    <t>Como as pessoas ajudam as tartarugas marinhas de couro?</t>
  </si>
  <si>
    <t>Quais são os impactos ambientais do processamento de petróleo?</t>
  </si>
  <si>
    <t>O que dá energia à onda do oceano?</t>
  </si>
  <si>
    <t>É capturada directamente a partir de ondas de superfície ou de oscilações de pressão abaixo da superfície.</t>
  </si>
  <si>
    <t>Dieta de tartaruga de lagoa ocidental?</t>
  </si>
  <si>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</si>
  <si>
    <t>Coral é o disco de várias cores esqueleto,, calcário secretado por certas pólipos marinhos.</t>
  </si>
  <si>
    <t>O que é um derramamento de óleo?</t>
  </si>
  <si>
    <t>O que é biologia do recife de coral?</t>
  </si>
  <si>
    <t>Petróleo O que é isso?</t>
  </si>
  <si>
    <t>Petróleo junto com o petróleo eo carvão é classificado como um fósseis combustíveis fósseis combustível são formados quando as plantas marinhas e animais morrem e os restos ficam enterrados sob vários milhares de pés de areia silte ou lama.</t>
  </si>
  <si>
    <t>Quanto tempo deve decorrer em duas marés altas?</t>
  </si>
  <si>
    <t>Dois marés altas deve decorrer em 12 horas e 25 minutos de intervalo.</t>
  </si>
  <si>
    <t>Definição de acidificação do oceano?</t>
  </si>
  <si>
    <t>A acidificação dos oceanos é um termo usado para descrever mudanças significativas na química do oceano.</t>
  </si>
  <si>
    <t>Que educação você precisa ser um engenheiro de petróleo?</t>
  </si>
  <si>
    <t>Tempo médio para o resgate do oceano?</t>
  </si>
  <si>
    <t>Como a temperatura afeta o nível do mar?</t>
  </si>
  <si>
    <t>A maior parte deste aumento pode ser atribuído ao aumento da temperatura do mar e a resultante expansão térmica ligeira das superiores a 500 metros (1.640 pés) de água do mar.</t>
  </si>
  <si>
    <t>maior desastres de óleo?</t>
  </si>
  <si>
    <t>O desastre da plataforma petrolífera Deepwater Horizon ocorreu em abril de 2010 na perspectiva de petróleo e gás Macondo da BP no Golfo do México.</t>
  </si>
  <si>
    <t>Quais são as diferentes maneiras que os oceanos podem ser estudados?</t>
  </si>
  <si>
    <t>O estudo de Oceanography está dividido nas seguintes quatro ramos: 1 Oceanography biológica, ou de biologia marinha, investiga a ecologia dos organismos marinhos.</t>
  </si>
  <si>
    <t>A diferença de mares e oceanos?</t>
  </si>
  <si>
    <t>An Ocean é uma grande massa de água que é em todo o planeta Terra. Considerando que, um mar é uma parte souronded por terra, tem água salgada.</t>
  </si>
  <si>
    <t>Quais são as correntes de superfície do oceano?</t>
  </si>
  <si>
    <t>É um movimento contínuo, de água do mar dirigido gerado pelas forças que actuam sobre este fluxo significativo, tais como ondas, vento, quebrando o efeito de Coriolis, cabbeling, temperatura e salinidade diferenças.</t>
  </si>
  <si>
    <t>Como instalar ventos de tartaruga?</t>
  </si>
  <si>
    <t>O que as tartarugas evoluíram?</t>
  </si>
  <si>
    <t>Quais são os oceanos do mundo?</t>
  </si>
  <si>
    <t>O Ocean World ou global oceano é o sistema interligado de águas oceânicas da Terra, e compreende a maior parte da hidrosfera, cobrindo 361,132,000 quilômetros quadrados da superfície da Terra, com um volume total de 1,332,000,000 quilômetros cúbicos.</t>
  </si>
  <si>
    <t>diferentes tipos de habitats oceânicos?</t>
  </si>
  <si>
    <t>Como os derrames de óleo afetam a economia?</t>
  </si>
  <si>
    <t>O que as tartarugas pintadas comem em cativeiro?</t>
  </si>
  <si>
    <t>tartarugas pintadas comer uma mistura de materiais de origem animal e vegetal.</t>
  </si>
  <si>
    <t>Quanto custa um supervisor de manutenção em refinaria de petróleo?</t>
  </si>
  <si>
    <t>$ 27,28 por hora</t>
  </si>
  <si>
    <t>nomes das zonas oceânicas?</t>
  </si>
  <si>
    <t>A zona de superfície, a pycnocline, ea zona profunda</t>
  </si>
  <si>
    <t>O que faz com que as marés do oceano?</t>
  </si>
  <si>
    <t>Esta inércia, ou força centrífuga, faz com que os oceanos para protuberância no lado oposto virado para a lua.</t>
  </si>
  <si>
    <t>O que as tartarugas de caixa pintadas comem?</t>
  </si>
  <si>
    <t>Algas, plantas, insectos aquáticos, crustáceos e peixe.</t>
  </si>
  <si>
    <t>Quais são as tartarugas?</t>
  </si>
  <si>
    <t>As tartarugas são um antigo grupo de répteis que inclui escondidos tartarugas pescoço e tartarugas cerviz-secundários.</t>
  </si>
  <si>
    <t>As tartarugas de doenças podem passar para os seres humanos?</t>
  </si>
  <si>
    <t>salmonelose</t>
  </si>
  <si>
    <t>é recurso renovável de óleo?</t>
  </si>
  <si>
    <t>Não, o petróleo não é um recurso renovável.</t>
  </si>
  <si>
    <t>Preço do petróleo por história de barril?</t>
  </si>
  <si>
    <t>De 1958 a 1970, os preços mantiveram-se estáveis ​​perto de US $ 3,00 por barrel.From 1974 a 1978, o preço mundial do petróleo bruto foi relativamente plana variando de US $ 12,52 por barril para US $ 14,57 por barril.</t>
  </si>
  <si>
    <t>Quais são os principais contras do poder das marés?</t>
  </si>
  <si>
    <t>Como as marés são formadas?</t>
  </si>
  <si>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</si>
  <si>
    <t>Quanto tempo as tartarugas vivem?</t>
  </si>
  <si>
    <t>Tartarugas das Ilhas Galapagus-mais de 200 anos, caixa americano tartarugas tartaruga-mais de 100 anos, para o mar, provavelmente, ao vivo 75 anos ou mais, o animal de estimação comum, o slider vermelho-orelhudo, pode viver 40 anos ou mais.</t>
  </si>
  <si>
    <t>Quais são as tartarugas pintadas ao bebê?</t>
  </si>
  <si>
    <t>maior plataforma offshore?</t>
  </si>
  <si>
    <t>Definição Branqueamento Coral?</t>
  </si>
  <si>
    <t>Um processo pelo qual as colônias de corais perdem a cor.</t>
  </si>
  <si>
    <t>Definir seaweed?</t>
  </si>
  <si>
    <t>É um termo coloquial solto englobando macroscópica, multicelular, algas marinhas bêntico.</t>
  </si>
  <si>
    <t>Caixa de tartarugas comem minhocas, caracóis, frutas como morangos, uvas, folhas de salada, plantas, melões e legumes como brócolis, feijão verde, cenoura, pimentão.</t>
  </si>
  <si>
    <t>Simbolismo da tartaruga?</t>
  </si>
  <si>
    <t>A tartaruga é um animal auspicioso. É um símbolo de boa sorte. A tartaruga simboliza uma vida longa, sabedoria e paz. Ela também está ligada ao simbolismo lunar e da Mãe Terra.</t>
  </si>
  <si>
    <t>definição de força de maré?</t>
  </si>
  <si>
    <t>Um efeito secundário da força gravitacional e sua manifestação mais comum.</t>
  </si>
  <si>
    <t>Espécies de Tartaruga Sunderbans Captive Criação?</t>
  </si>
  <si>
    <t>Quais são as vantagens usando o poder das marés?</t>
  </si>
  <si>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</si>
  <si>
    <t>Sopa de tartaruga O que são membros da tartaruga?</t>
  </si>
  <si>
    <t>Qual é o maior oceano da Terra?</t>
  </si>
  <si>
    <t>oceano Pacífico</t>
  </si>
  <si>
    <t>Que efeito a temperatura tem na densidade da água do oceano?</t>
  </si>
  <si>
    <t>A água do oceano fica mais densa como a temperatura vai para baixo.</t>
  </si>
  <si>
    <t>O que a exposição prolongada à água do oceano faz aos seus olhos?</t>
  </si>
  <si>
    <t>Significado espiritual de uma tartaruga de captação?</t>
  </si>
  <si>
    <t>Quais são os processos que controlam a temperatura da superfície do mar?</t>
  </si>
  <si>
    <t>O que são ondas de maré?</t>
  </si>
  <si>
    <t>maremotos são um aumento grande e súbita e queda na maré.</t>
  </si>
  <si>
    <t>Que cor são tartarugas?</t>
  </si>
  <si>
    <t>Acastanhado-cinzento, cor de caramelo, cinzento, bege ou marrom escuro.</t>
  </si>
  <si>
    <t>Quais são os corais feitos?</t>
  </si>
  <si>
    <t>camadas finas de carbonato de cálcio.</t>
  </si>
  <si>
    <t>Quais são os corais marinhos?</t>
  </si>
  <si>
    <t>Pressão padrão do nível do mar em Millibars é?</t>
  </si>
  <si>
    <t>pressão ao nível do mar padrão em milibares é 1,013.</t>
  </si>
  <si>
    <t>Quais são os corais?</t>
  </si>
  <si>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</si>
  <si>
    <t>O que as tartarugas Softyshell Spiny comem?</t>
  </si>
  <si>
    <t>Peixes, minhocas, grilos, ratinhos rosa, lagostas e camarão.</t>
  </si>
  <si>
    <t>é óleo de petróleo?</t>
  </si>
  <si>
    <t>Como as correntes afetam tartarugas marinhas?</t>
  </si>
  <si>
    <t>As tartarugas marinhas usar correntes oceânicas para viagem e encontrar presas.</t>
  </si>
  <si>
    <t>Quanta comida eu deveria alimentar minha tartaruga?</t>
  </si>
  <si>
    <t>O que é uma classificação de tartarugas?</t>
  </si>
  <si>
    <t>O que é um pólipo coral?</t>
  </si>
  <si>
    <t>pólipo coral é um animal que vive, basicamente um saco com um estômago e uma boca rodeada por retráteis, tentáculos ardendo.</t>
  </si>
  <si>
    <t>O que são muralhas do mar?</t>
  </si>
  <si>
    <t>Um dique é uma forma de defesa costeira construída onde o mar, e processos associados costeiras, têm um impacto directo sobre o relevo da costa.</t>
  </si>
  <si>
    <t>O que causa faixas de maré?</t>
  </si>
  <si>
    <t>Causada pelos efeitos combinados das forças gravitacionais exercidas pela Lua e do Sol e da rotação da Terra.</t>
  </si>
  <si>
    <t>O que criam marés recebidas?</t>
  </si>
  <si>
    <t>marés de entrada também pode até mesmo criar surfables ondas em sistemas de rios e baías, chamados Macaréu.</t>
  </si>
  <si>
    <t>Petróleo bruto realizado preço?</t>
  </si>
  <si>
    <t>$ 40,09 por barril.</t>
  </si>
  <si>
    <t>Quantas tartaruga hawksbill estão lá?</t>
  </si>
  <si>
    <t>tamanho médio de uma tartaruga de caixa oriental?</t>
  </si>
  <si>
    <t>A tartaruga de caixa oriental é pequena 4,5 a 6 polegadas desembolsar largura, até comprimento de concha de oito polegadas.</t>
  </si>
  <si>
    <t>Qual é o significado da tartaruga de arte aborígine?</t>
  </si>
  <si>
    <t>Quantas tartarugas hawksbill existem no mundo?</t>
  </si>
  <si>
    <t>O que as tartarugas podem comer?</t>
  </si>
  <si>
    <t>Tartarugas pode comer plantas que crescem na água, pequenos insectos, moluscos, minhocas, animais marinhos mortos e peixes.</t>
  </si>
  <si>
    <t>O que é tartarugas obrigatórias de ovo?</t>
  </si>
  <si>
    <t>Uma situação muito comum em répteis e pacientes aviários, ligação ovo é uma doença multifatorial que os progressos rápidos e pode matar a fêmea limitada.</t>
  </si>
  <si>
    <t>Quais são os efeitos da erosão costeira?</t>
  </si>
  <si>
    <t>Os efeitos da erosão costeira é o desgaste da terra costeira ou praias que é causada principalmente pelo impacto das ondas.</t>
  </si>
  <si>
    <t>O que é um plastrão em uma tartaruga?</t>
  </si>
  <si>
    <t>A concha inferior que encerra a barriga de tartaruga é chamada de plastrão.</t>
  </si>
  <si>
    <t>Como o oceano fica salgado?</t>
  </si>
  <si>
    <t>Devido aos rios que fluem para o mar.</t>
  </si>
  <si>
    <t>O que a tartaruga pintada oriental?</t>
  </si>
  <si>
    <t>O que o poder de maré faz?</t>
  </si>
  <si>
    <t>energia das marés explora energia obtida a partir do movimento das marés do oceano para produzir eletricidade.</t>
  </si>
  <si>
    <t>Maior criatura do mar já viveu?</t>
  </si>
  <si>
    <t>A baleia azul</t>
  </si>
  <si>
    <t>Qual é o processo que adiciona continuamente o material novo ao piso do oceano?</t>
  </si>
  <si>
    <t>Mar Piso Espalhando é o processo que continuamente acrescenta material novo para o fundo do oceano.</t>
  </si>
  <si>
    <t>Definir anêmona do mar?</t>
  </si>
  <si>
    <t>O que é a viscosidade do petróleo?</t>
  </si>
  <si>
    <t>Quais predadores comem tartarugas?</t>
  </si>
  <si>
    <t>Peixes, cães, aves marinhas, guaxinins, caranguejos fantasmas e outros predadores presa em ovos e filhotes.</t>
  </si>
  <si>
    <t>Quanta comida para alimentar uma tartaruga africana?</t>
  </si>
  <si>
    <t>Alimentando sua tartaruga, tanto quanto ele vai comer em um período de 15-30 minutos por dia é tudo que ele precisa em um dia.</t>
  </si>
  <si>
    <t>Qual é a temperatura média do oceano?</t>
  </si>
  <si>
    <t>17 graus Celsius (62,6 graus Fahrenheit).</t>
  </si>
  <si>
    <t>Que porcentagem do planeta da água do mar?</t>
  </si>
  <si>
    <t>Os oceanos da água do mar que cobrem cerca de 70% da área da Terra.</t>
  </si>
  <si>
    <t>Que algas marinhas?</t>
  </si>
  <si>
    <t>É um microorganismo que cresce nos oceanos, lagos, rios e outros corpos de água e é composta de algas.</t>
  </si>
  <si>
    <t>Por quanto tempo as tartarugas de caixa vivem?</t>
  </si>
  <si>
    <t>Que tipos de fronteiras causam trincheiras de alto mar?</t>
  </si>
  <si>
    <t>Convergente, divergente, ou transformar.</t>
  </si>
  <si>
    <t>Como sei se minha tartaruga pintada está doente?</t>
  </si>
  <si>
    <t>Quão suave deve ser minha casca de tartaruga de hipatoleiro?</t>
  </si>
  <si>
    <t>Qual é a definição para petróleo?</t>
  </si>
  <si>
    <t>A definição para o óleo é um líquido que ocorre naturalmente encontrado, amarelo para preto em formações geológicas abaixo da superfície da Terra, que é comumente refinado em vários tipos de combustíveis.</t>
  </si>
  <si>
    <t>Os falcões comem tartaruga?</t>
  </si>
  <si>
    <t>O que é plâncton? oceanografia?</t>
  </si>
  <si>
    <t>Qual é a maior zona do oceano?</t>
  </si>
  <si>
    <t>O maior zona do oceano é a região pelágica é dividido em três zonas. A zona superior é a zona euphotic ou iluminada pelo sol. Esta é a zona do oceano que penetra luz solar. Porque esta zona recebe a luz solar, a fotossíntese pode ocorrer e as plantas podem crescer aqui.</t>
  </si>
  <si>
    <t>Por que o fundo do mar se espalha?</t>
  </si>
  <si>
    <t>Seafloor propagação é o processo contínuo de formação de novo rocha ígnea nas cristas midocean por injecção de magma que formas novo fundo do mar.</t>
  </si>
  <si>
    <t>Quando as marés da Nap?</t>
  </si>
  <si>
    <t>Ela ocorre quando o sol ea lua estão em ângulos retos entre si.</t>
  </si>
  <si>
    <t>Qual é o nome científico para um molusco?</t>
  </si>
  <si>
    <t>mercenaria mercenaria</t>
  </si>
  <si>
    <t>O que o governo dos EUA está fazendo para proteger recifes de corais?</t>
  </si>
  <si>
    <t>Para proteger última análise, os recifes de coral, mecanismos legais podem ser necessárias. Um mecanismo legal envolve o estabelecimento de áreas marinhas protegidas (MPA).</t>
  </si>
  <si>
    <t>Qual foi a frase de captura do homem da tartaruga?</t>
  </si>
  <si>
    <t>Que tipo de tartaruga é uma tartaruga pintada?</t>
  </si>
  <si>
    <t>tartaruga diurna é uma tartaruga pintada.</t>
  </si>
  <si>
    <t>Qual é a função do bico da tartaruga?</t>
  </si>
  <si>
    <t>Que tamanho são tartarugas?</t>
  </si>
  <si>
    <t>4-8 pés de comprimento (1,2 - 2,4 metros).</t>
  </si>
  <si>
    <t>Quando você estava a tartaruga e outras histórias da publicação?</t>
  </si>
  <si>
    <t>Yertle a tartaruga e outras histórias foi publicado em 12 de abril, 1958.</t>
  </si>
  <si>
    <t>Quanto tempo dura quando as tartarugas de box se tornam adultos?</t>
  </si>
  <si>
    <t>Qual é o papel do oceano no ciclo da água?</t>
  </si>
  <si>
    <t>O oceano desempenha um papel importante na formação de nossos padrões de clima e tempo. águas quentes do oceano fornecem a energia para sistemas de tempestades de combustível que fornecem água fresca vital para todos os seres vivos.</t>
  </si>
  <si>
    <t>Qual é o bebê de uma tartaruga?</t>
  </si>
  <si>
    <t>Hatchling é o bebê de uma tartaruga.</t>
  </si>
  <si>
    <t>Que espécies fazem tartaruga de lagoa ocidental?</t>
  </si>
  <si>
    <t>A lagoa tartaruga ocidental, uma das duas espécies de tartarugas não marinho nativas para Oregon, passará por uma revisão de um ano por Peixe EUA and Wildlife Service para determinar se a espécie deve ser dada proteção sob a Lei das Espécies Ameaçadas.</t>
  </si>
  <si>
    <t>Por que os recifes de corais são frágeis?</t>
  </si>
  <si>
    <t>Em parte, porque eles são muito sensíveis à temperatura da água.</t>
  </si>
  <si>
    <t>Quantas marés por dia?</t>
  </si>
  <si>
    <t>O que é o fluxo de maré?</t>
  </si>
  <si>
    <t>fluxo de maré, é a corrente de água causada pelas marés.</t>
  </si>
  <si>
    <t>O que a tartaruga significa nativos americanos?</t>
  </si>
  <si>
    <t>É um símbolo para a força, fertilidade e perseverança. Ele foi considerado um animal fetiche poder.</t>
  </si>
  <si>
    <t>Qual é o propósito de uma célula de tartaruga em uma costela?</t>
  </si>
  <si>
    <t>Onde vivem as tartarugas marinhas de Hawksbill?</t>
  </si>
  <si>
    <t>Eles vivem em áreas tropicais de ambos os oceanos Atlântico e Pacífico.</t>
  </si>
  <si>
    <t>Onde os oceanógrafos funcionariam?</t>
  </si>
  <si>
    <t>Oceanógrafos trabalhar no oceano ou em áreas que o contato do oceano.</t>
  </si>
  <si>
    <t>O que é o petróleo refinado?</t>
  </si>
  <si>
    <t>É uma planta processo industrial onde o petróleo bruto é processada e refinado em produtos mais úteis, tais como nafta de petróleo, gasolina, combustível diesel, a base de asfalto, óleo de aquecimento, o querosene e o gás de petróleo liquefeito.</t>
  </si>
  <si>
    <t>Que tipo de tartaruga marinha é raio de contos de tartaruga?</t>
  </si>
  <si>
    <t>Que barulho faz uma tartaruga?</t>
  </si>
  <si>
    <t>Uma tartaruga faz barulhos que são gama de assobios e quase gemendo, a um porco-like grunhindo, e até mesmo um quase frango como 'cluck'.</t>
  </si>
  <si>
    <t>Quanto tempo dura uma vida útil das tartarugas marinhas?</t>
  </si>
  <si>
    <t>A extensão de tartarugas marinhas de vida é de 50 anos ou mais.</t>
  </si>
  <si>
    <t>Qual é o estudo dos oceanos da Terra?</t>
  </si>
  <si>
    <t>Oceanografia</t>
  </si>
  <si>
    <t>Quanto tempo vai uma tartaruga pintada?</t>
  </si>
  <si>
    <t>Qual é a fórmula química para o petróleo?</t>
  </si>
  <si>
    <t>O que você alimentaria uma tartaruga selvagem?</t>
  </si>
  <si>
    <t>A tartarugas selvagens pode ser alimentados plantas, frutas, insectos ou peixe, moluscos, minhocas, animais marinhos mortos, larvas, escaravelhos, lagartas, carniça, gramíneas, bagas, cogumelos e flores.</t>
  </si>
  <si>
    <t>O que alimentar tartarugas pintadas?</t>
  </si>
  <si>
    <t>Pode-se alimentar algas, plantas, insectos aquáticos, crustáceos e peixe para tartarugas pintadas.</t>
  </si>
  <si>
    <t>Qual é o propósito da tartaruga pintada de natureza?</t>
  </si>
  <si>
    <t>Por que a água do mar salgada?</t>
  </si>
  <si>
    <t>O salgado água do mar porque contém grandes quantidades de sal de cloreto de sódio.</t>
  </si>
  <si>
    <t>Por que as tartarugas são consideradas sortuas?</t>
  </si>
  <si>
    <t>Eles foram disse para simbolizar a longevidade e oneâ € ™ s esperança e desejo de uma vida longa.</t>
  </si>
  <si>
    <t>Onde estão a maioria dos recifes de corais?</t>
  </si>
  <si>
    <t>A maioria dos recifes de coral estão localizados em todos os três oceanos da Terra que têm porções nos trópicos - o Atlântico, Pacífico e Índico.</t>
  </si>
  <si>
    <t>Como você mantém uma tartaruga pequena?</t>
  </si>
  <si>
    <t>Qual é a temperatura como no oceano?</t>
  </si>
  <si>
    <t>2 ° C ou 28 ° F</t>
  </si>
  <si>
    <t>Sobre qual é a concentração média dos sais nos oceanos da Terra?</t>
  </si>
  <si>
    <t>A concentração média de sais nos oceanos da Terra é de 3,5 percentagem.</t>
  </si>
  <si>
    <t>Onde as algas se tornam?</t>
  </si>
  <si>
    <t>Alga cresce no oceano, bem como em rios, lagos e outros corpos d'água.</t>
  </si>
  <si>
    <t>Onde está a energia das marés geralmente colhidas?</t>
  </si>
  <si>
    <t>Quando as tartarugas mn?</t>
  </si>
  <si>
    <t>Que por cento de toda a água na terra está no oceano?</t>
  </si>
  <si>
    <t>70 por cento de toda a água na Terra é no Oceano.</t>
  </si>
  <si>
    <t>Como identificar a maré RIP?</t>
  </si>
  <si>
    <t>Pela água descolorado, ondas agitadas e uma superfície de espuma.</t>
  </si>
  <si>
    <t>Doenças que podem afetar um recife de coral?</t>
  </si>
  <si>
    <t>Qual é o maior o mar ou oceano?</t>
  </si>
  <si>
    <t>O Oceano Pacífico é o maior do mar ou oceano.</t>
  </si>
  <si>
    <t>Quando as tartarugas ficam felizes?</t>
  </si>
  <si>
    <t>Na primavera de 1967.</t>
  </si>
  <si>
    <t>Qual é a composição da água do mar?</t>
  </si>
  <si>
    <t>Sais de sódio predominantemente.</t>
  </si>
  <si>
    <t>Qual é o tamanho médio de uma tartaruga de couro?</t>
  </si>
  <si>
    <t>A tartaruga de couro varia em tamanho a partir de 4 a 8 pés de comprimento.</t>
  </si>
  <si>
    <t>Qual é o maior oceano do mundo?</t>
  </si>
  <si>
    <t>O Oceano Pacífico é o maior oceano do mundo.</t>
  </si>
  <si>
    <t>Qual é a definição para em terra?</t>
  </si>
  <si>
    <t>Direção ou em um € &lt;terra a partir de um â € &lt;â € área da &lt;água, ou em um € &lt;terra após a vinda de um â € &lt;â € área da &lt;água.</t>
  </si>
  <si>
    <t>Quantos tipos de tartarugas existem?</t>
  </si>
  <si>
    <t>De onde vive uma tartaruga?</t>
  </si>
  <si>
    <t>A tartaruga agarrando vive na América do Norte.</t>
  </si>
  <si>
    <t>Que tipo de ossos as tartarugas têm?</t>
  </si>
  <si>
    <t>O que faz as marés ocorrem?</t>
  </si>
  <si>
    <t>Ela ocorre logo após o primeiro e terceiro trimestres da lua, quando há menos diferença entre maré alta e maré baixa.</t>
  </si>
  <si>
    <t>Qual é o aumento diário e queda do nível do mar?</t>
  </si>
  <si>
    <t>Ele é chamado a maré. As marés são causadas pela atração gravitacional da Lua sobre a Terra. Assim, quando a lua está voltado para um determinado lado da terra, é literalmente puxa a água em relação a ele.</t>
  </si>
  <si>
    <t>Onde estão as maiores ondas do mundo?</t>
  </si>
  <si>
    <t>As maiores ondas do mundo estão localizados nas praias de Praia do Norte na Nazaré.</t>
  </si>
  <si>
    <t>O que é usado como evidência para o piso do mar se espalhando?</t>
  </si>
  <si>
    <t>Qual é a primeira palavra da tartaruga?</t>
  </si>
  <si>
    <t>a primeira palavra de tartaruga é feijão.</t>
  </si>
  <si>
    <t>Onde o petróleo é encontrado?</t>
  </si>
  <si>
    <t>Petróleo é encontrado na Arábia Saudita, Venezuela, Canadá, Irã e Iraque.</t>
  </si>
  <si>
    <t>Que tipo de habitat é o oceano?</t>
  </si>
  <si>
    <t>habitats marinhos</t>
  </si>
  <si>
    <t>Custo da viagem de tartaruga Zante?</t>
  </si>
  <si>
    <t>â,¬25 Adultos, â,¬13 crianças de 4 a 12.</t>
  </si>
  <si>
    <t>Que tipo de educação é necessária para ser engenheiro de petróleo?</t>
  </si>
  <si>
    <t>Um diploma de bacharel em engenharia de petróleo.</t>
  </si>
  <si>
    <t>Qual tipo de marés tem o maior alcance?</t>
  </si>
  <si>
    <t>maré grande</t>
  </si>
  <si>
    <t>Por que o petróleo e o gás natural geralmente encontrados juntos?</t>
  </si>
  <si>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</si>
  <si>
    <t>Qual é a maior fonte de poluição no oceano?</t>
  </si>
  <si>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</si>
  <si>
    <t>O que são as águas da maré?</t>
  </si>
  <si>
    <t>Aquelas águas que sobem e descem em um ritmo ou ciclo previsível e mensurável devido às forças gravitacionais da lua e do sol.</t>
  </si>
  <si>
    <t>Qual é o preço de um barril de óleo?</t>
  </si>
  <si>
    <t>O preço de um barril de petróleo é de US $ 30,28.</t>
  </si>
  <si>
    <t>Como é determinada a espessura do óleo?</t>
  </si>
  <si>
    <t>Você pode manter uma tartaruga de caixa como um animal de estimação?</t>
  </si>
  <si>
    <t>Sim, tartarugas de caixa americanas pode ser bonito e apresentável animais de estimação.</t>
  </si>
  <si>
    <t>Qual é o tipo mais comum de detritos que enrolam nossos oceanos?</t>
  </si>
  <si>
    <t>Plástico e materiais sintéticos são o tipo mais comum de detritos que ninhadas nossos oceanos.</t>
  </si>
  <si>
    <t>Quem está causando a acidificação dos oceanos?</t>
  </si>
  <si>
    <t>Ela é causada principalmente por absorção de dióxido de carbono da atmosfera.</t>
  </si>
  <si>
    <t>O que a temperatura da água deve ser para uma tartaruga?</t>
  </si>
  <si>
    <t>A temperatura da água necessária para a tartaruga é de 78 graus Fahrenheit ou 25,5 graus Celsius.</t>
  </si>
  <si>
    <t>Onde vivem as tartarugas marinhas de couro?</t>
  </si>
  <si>
    <t>Maryland, Bangladesh, Europa, Japão, Sudeste da Ásia e Guiana norte-americano.</t>
  </si>
  <si>
    <t>Quanto custa uma tartaruga de caixa flagem?</t>
  </si>
  <si>
    <t>Qual solução a questão causando a acidificação do oceano?</t>
  </si>
  <si>
    <t>É causada pela absorção de dióxido de carbono antropogénico (CO2) da atmosfera.</t>
  </si>
  <si>
    <t>Quão grandes estão tirando as tartarugas quando eclodem?</t>
  </si>
  <si>
    <t>Um quarto</t>
  </si>
  <si>
    <t>Onde encontrar tartarugas marinhas?</t>
  </si>
  <si>
    <t>Ele está localizado ao longo das praias de areia e águas costeiras rasas da Austrália.</t>
  </si>
  <si>
    <t>Com que frequência as marés mudam em um dia?</t>
  </si>
  <si>
    <t>80-100 anos ou mais</t>
  </si>
  <si>
    <t>Como é uma forma oceânica?</t>
  </si>
  <si>
    <t>Os oceanos da Terra formado a partir de vapor de água que se acumulou na atmosfera.</t>
  </si>
  <si>
    <t>O que é a conversão de energia térmica oceânica?</t>
  </si>
  <si>
    <t>Como os minerais fazem o seu caminho para o oceano?</t>
  </si>
  <si>
    <t>Qual é a salinidade média do Oceano Mundial?</t>
  </si>
  <si>
    <t>A salinidade média dos oceanos do mundo é de 3,5% ou 35 partes por mil.</t>
  </si>
  <si>
    <t>Onde ocorrem as marés da Nap?</t>
  </si>
  <si>
    <t>Quando o sol ea lua estão em ângulos retos entre si, a maré solar, anula parcialmente a maré lunar e produz marés moderadas conhecidas como marés mortas.</t>
  </si>
  <si>
    <t>Qual é o maior mar?</t>
  </si>
  <si>
    <t>O Mar do Sul da China</t>
  </si>
  <si>
    <t>Onde estão localizados o recife de coral?</t>
  </si>
  <si>
    <t>Os recifes de coral estão localizados ao longo das costas orientais da terra.</t>
  </si>
  <si>
    <t>Quando é a temporada de aninhamento da tartaruga marítima na Geórgia?</t>
  </si>
  <si>
    <t>Na Geórgia, tartaruga de mar época de nidificação é em meados de julho.</t>
  </si>
  <si>
    <t>O que é óleo sintético?</t>
  </si>
  <si>
    <t>Um lubrificante que consiste de compostos químicos que são feitas artificialmente lubrificantes sintéticos sintetizados.</t>
  </si>
  <si>
    <t>O que foi petróleo usado pela primeira vez e o que eles usaram para uma fonte alternativa?</t>
  </si>
  <si>
    <t>óleo foi usado pela primeira vez para uma broca. utilização de uma fonte alternativa é Combustíveis.</t>
  </si>
  <si>
    <t>Por que é chamado de óleo Brent?</t>
  </si>
  <si>
    <t>Brent é um doce petróleo leve do Mar do Norte, que é uma â € œbrandâ € e comercial estabelecida mistura de diversos óleos do Mar do Norte.</t>
  </si>
  <si>
    <t>Qual é a área procellarum oceanus?</t>
  </si>
  <si>
    <t>Oceanus Procellarum é um vasto mare lunar na borda ocidental do lado mais próximo da Lua, é o maior da maria, estendendo-se mais de 2.500 km de diâmetro seu eixo norte-sul e cobrindo cerca de 4.000.000 quilômetros quadrados.</t>
  </si>
  <si>
    <t>As tartarugas carregam doenças?</t>
  </si>
  <si>
    <t>O que é óleo viscoso?</t>
  </si>
  <si>
    <t>Qual é o mar jônico?</t>
  </si>
  <si>
    <t>Um braço do mar Mediterrâneo entre a Grécia ocidental e sul da Itália.</t>
  </si>
  <si>
    <t>O que é óleo de parafina?</t>
  </si>
  <si>
    <t>Um incolor, inflamável, líquido oleoso semelhante obtida e utilizada como combustível, em especial o querosene.</t>
  </si>
  <si>
    <t>Qual é o filo para corais?</t>
  </si>
  <si>
    <t>Qual é o preço do petróleo?</t>
  </si>
  <si>
    <t>O preço do petróleo é de cerca de US $ 110 por barril.</t>
  </si>
  <si>
    <t>Que movimento do fundo do mar é responsável?</t>
  </si>
  <si>
    <t>Atlântico Central de Ridge</t>
  </si>
  <si>
    <t>Por que molhar metal em óleo?</t>
  </si>
  <si>
    <t>Como utilizamos óleo?</t>
  </si>
  <si>
    <t>Ele é usado para alimentar os nossos aviões, carros e caminhões, para aquecer as nossas casas, e fazer coisas como medicina e plásticos.</t>
  </si>
  <si>
    <t>Por que a Arábia Saudita propõe o preço do petróleo?</t>
  </si>
  <si>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</si>
  <si>
    <t>Quanto custa o pagamento do petróleo mundial?</t>
  </si>
  <si>
    <t>Qual oceano é Punta Cana?</t>
  </si>
  <si>
    <t>Punta Cana é sobre o oceano Atlântico.</t>
  </si>
  <si>
    <t>Definir ondas do mar?</t>
  </si>
  <si>
    <t>Qual é o poder de ampliação total se você tiver a lente objetiva de imersão de óleo no lugar?</t>
  </si>
  <si>
    <t>Onde é a maior reserva offshore?</t>
  </si>
  <si>
    <t>A maior reserva offshore está localizado na Arábia Saudita.</t>
  </si>
  <si>
    <t>Quem criou o modelo do oceano para liderança?</t>
  </si>
  <si>
    <t>Qual é o papel da tartaruga manchada no ecossistema?</t>
  </si>
  <si>
    <t>Move carbono para áreas oceânicas mais profundas através do ciclo do carbono.</t>
  </si>
  <si>
    <t>Como funcionam as ondas do oceano?</t>
  </si>
  <si>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</si>
  <si>
    <t>onde é o navegador dos mares?</t>
  </si>
  <si>
    <t>O que é OUD OUD?</t>
  </si>
  <si>
    <t>Oud óleo é destilado a partir de madeira de ágar, e obtém os preços elevados, dependendo da pureza do óleo.</t>
  </si>
  <si>
    <t>Onde é Sargasso Sea?</t>
  </si>
  <si>
    <t>O Mar dos Sargaços se encontra dentro do Oceano Atlântico.</t>
  </si>
  <si>
    <t>Onde há coral de chicote colhido?</t>
  </si>
  <si>
    <t>zonas de colheita típicas para chicote coral incluem as Américas, Europa e Ásia, incluindo China, Japão, Coréia e Filipinas.</t>
  </si>
  <si>
    <t>De onde vêm as tartarugas?</t>
  </si>
  <si>
    <t>as maiores empresas de petróleo e gás do mundo?</t>
  </si>
  <si>
    <t>PetroChina é a maior empresa de petróleo e gás do mundo.</t>
  </si>
  <si>
    <t>Palavras que descrevem ondas do oceano?</t>
  </si>
  <si>
    <t>Qual é o animal do mar mais rápido do mundo?</t>
  </si>
  <si>
    <t>Os albicans Atlântico Sailfish ou Istiophorus é o animal mais rápido do mar no mundo.</t>
  </si>
  <si>
    <t>O oceano pode ser descrito como Cerulean?</t>
  </si>
  <si>
    <t>O que é óleo sintético para?</t>
  </si>
  <si>
    <t>Como um substituto para o lubrificante refinado de petróleo, quando operando em condições extremas de temperatura.</t>
  </si>
  <si>
    <t>Qual é a temperatura do oceano?</t>
  </si>
  <si>
    <t>temperaturas da água de superfície elevadas como 80 ° Fahrenheit.</t>
  </si>
  <si>
    <t>Quais tartarugas comem?</t>
  </si>
  <si>
    <t>Uma tartaruga aquático vai comer insectos, selvagem tartarugas comem tipicamente uma grande quantidade de plantas que crescem na água, pequenos insectos, moluscos, minhocas e animais marinhos, mesmo mortas e peixes.</t>
  </si>
  <si>
    <t>Qual é a diferença entre um oceano e um mar?</t>
  </si>
  <si>
    <t>Um mar é um corpo grande de água salina que podem ou não ser conectado a um oceano, apesar de geralmente estes são e oceanos são grandes massas de água que existem na Terra.</t>
  </si>
  <si>
    <t>Por que as empresas desviam desperdício no oceano?</t>
  </si>
  <si>
    <t>distância para o horizonte no mar?</t>
  </si>
  <si>
    <t>Quais foram algumas das consequências para os EUA do embargo de petróleo de 1973?</t>
  </si>
  <si>
    <t>O embargo levou a uma diminuição de 30% na produção de petróleo na Arábia Saudita e Kuwait. Ambos os países tratadas as suas exportações para os EUA e Holanda como cortes extras acima dos cortes originais.</t>
  </si>
  <si>
    <t>Qual é o maior mar do mundo?</t>
  </si>
  <si>
    <t>mar das Filipinas</t>
  </si>
  <si>
    <t>Onde fica o mar Amundsen?</t>
  </si>
  <si>
    <t>O Mar de Amundsen é no Oceano Antártico off Terra de Marie Byrd na Antártida ocidental.</t>
  </si>
  <si>
    <t>Qual a porcentagem da água da Terra está localizada nos oceanos?</t>
  </si>
  <si>
    <t>97,5 percentagem de água da Terra está localizado no Oceans.</t>
  </si>
  <si>
    <t>Que tipo de pele uma tartaruga tem?</t>
  </si>
  <si>
    <t>Algumas tartarugas têm couro conchas, um tipo de pele grossa e algumas tartarugas têm scutes duras.</t>
  </si>
  <si>
    <t>Em que oceano é a Ilha de Hong?</t>
  </si>
  <si>
    <t>Quais materiais naturais formam óleo?</t>
  </si>
  <si>
    <t>origina petróleo bruto a partir de materiais orgânicos fósseis antigos, tais como o zooplâncton e algas.</t>
  </si>
  <si>
    <t>Por que o oceano é salgado?</t>
  </si>
  <si>
    <t>Oceano é salgado porque a água flui em rios, ele pega pequenas quantidades de sais minerais das rochas e solo dos leitos dos rios.</t>
  </si>
  <si>
    <t>Onde as figas do mar meio-oceano e as trincheiras oceânicas são?</t>
  </si>
  <si>
    <t>Que tipo de pernas as tartarugas marinhas têm?</t>
  </si>
  <si>
    <t>Ele tem quatro pernas grossas.</t>
  </si>
  <si>
    <t>Que temperatura deve ser para as tartarugas de box ficar com fome?</t>
  </si>
  <si>
    <t>O que é mares?</t>
  </si>
  <si>
    <t>Um mar é um corpo grande de água salgada que é rodeado, na totalidade ou em parte por terra.</t>
  </si>
  <si>
    <t>Que rocha sedimentar é formada por evaporação da água do mar?</t>
  </si>
  <si>
    <t>Onde o petróleo é encontrado na Terra?</t>
  </si>
  <si>
    <t>Petróleo é encontrado debaixo da superfície da terra.</t>
  </si>
  <si>
    <t>Profundidade média para perfuração de óleo?</t>
  </si>
  <si>
    <t>profundidade média de perfuração de petróleo é 11.800 pés.</t>
  </si>
  <si>
    <t>Onde no mundo faz a maior quantidade de calor entra nos oceanos? Qual é a fonte do calor?</t>
  </si>
  <si>
    <t>Que causa natural fez com que o nível do mar subisse?</t>
  </si>
  <si>
    <t>Aquecimento global</t>
  </si>
  <si>
    <t>O que é o oceano periscópio?</t>
  </si>
  <si>
    <t>Um periscópio é 5 pés acima da superfície do oceano.</t>
  </si>
  <si>
    <t>Quais são os maiores planaltos oceânicos do mundo?</t>
  </si>
  <si>
    <t>platô tibetano</t>
  </si>
  <si>
    <t>Onde pode ser encontrado petróleo bruto?</t>
  </si>
  <si>
    <t>crosta da terrra</t>
  </si>
  <si>
    <t>O que faz um mar um mar?</t>
  </si>
  <si>
    <t>Um mar é parte do oceano parcialmente fechado por terra. Seas são encontrados nas margens do oceano e está parcialmente fechado por terra.</t>
  </si>
  <si>
    <t>onde estão as tartarugas manchadas?</t>
  </si>
  <si>
    <t>As tartarugas manchadas são do Norte da Flórida, Geórgia, Carolina do Sul, Carolina do Norte, Virgínia, Maryland, Delaware, Nova Jersey, Nova York, Massachusetts, Connecticut, Rhode Island, sul de New Hampshire, Vermont sul e Southern Maine.</t>
  </si>
  <si>
    <t>Quem é o menino da tartaruga?</t>
  </si>
  <si>
    <t>menino tartaruga é Didier.</t>
  </si>
  <si>
    <t>Quem faz tanques para os campos de petróleo?</t>
  </si>
  <si>
    <t>Stewart Tanque Company &amp; Oilfield Supply Inc</t>
  </si>
  <si>
    <t>Definição de maré de ebb?</t>
  </si>
  <si>
    <t>Maré vazante significa a parte de trás de fluxo de maré para um nível mais baixo como a água volta para o mar.</t>
  </si>
  <si>
    <t>Quem assina um memorando de arrendamento de petróleo e gás?</t>
  </si>
  <si>
    <t>Que tipo de medicina é feita de cavalos-marinhos?</t>
  </si>
  <si>
    <t>Medicamentos tradicionais são feitos a partir de hipocampos.</t>
  </si>
  <si>
    <t>Quando ocorre uma maré de Nap?</t>
  </si>
  <si>
    <t>Quando a forças gravitacionais do Sol da Lua e formar um ângulo de 90 graus em relação à Terra. marés mortas acontecer durante o primeiro e terceiro luas trimestre.</t>
  </si>
  <si>
    <t>Qual é a maior criatura do oceano?</t>
  </si>
  <si>
    <t>A maior criatura no oceano é baleia azul.</t>
  </si>
  <si>
    <t>Qual é a diferença entre um oceano e o mar?</t>
  </si>
  <si>
    <t>Um oceano é: uma grande massa de água que constitui a parte principal da hidrosfera. E oceanos são a maior divisão de águas abertas. Um mar é: uma divisão de um oceano ou um corpo grande de água salgada parcialmente fechado por terra.</t>
  </si>
  <si>
    <t>Como o óleo padrão violou a lei antitruste?</t>
  </si>
  <si>
    <t>Que tipo de poluição do ar é criada pelas areias de óleo canadense?</t>
  </si>
  <si>
    <t>Custo de mover uma plataforma de petróleo?</t>
  </si>
  <si>
    <t>Por que alguma turquesa da água do oceano?</t>
  </si>
  <si>
    <t>Por causa da ausência do fitoplâncton e partículas na água.</t>
  </si>
  <si>
    <t>Qual é o símbolo das tartarugas?</t>
  </si>
  <si>
    <t>Símbolo da perseverança e resiliência.</t>
  </si>
  <si>
    <t>Qual é a correia transportadora do oceano?</t>
  </si>
  <si>
    <t>É um sistema em constante movimento de circulação profunda do oceano impulsionado pela temperatura e salinidade.</t>
  </si>
  <si>
    <t>Qual é o habitat do coral do cérebro comum?</t>
  </si>
  <si>
    <t>Cérebro coral está no Dry Tortugas, Florida.</t>
  </si>
  <si>
    <t>onde estão as trincheiras oceânicas?</t>
  </si>
  <si>
    <t>fossas oceânicas estão localizados nas Ilhas Marianas.</t>
  </si>
  <si>
    <t>Por que o volume de maré aumenta com a obstrução?</t>
  </si>
  <si>
    <t>todos os ciclo de profundidade das baterias marinhas?</t>
  </si>
  <si>
    <t>Sim, todos são baterias de ciclo profundo que podem atender a todas as suas necessidades de energia marinha.</t>
  </si>
  <si>
    <t>Por que o óleo é abundante no sudoeste da Ásia?</t>
  </si>
  <si>
    <t>Qual é o grupo de família de tartarugas marinhas chamado?</t>
  </si>
  <si>
    <t>tartaruga de couro mar, tartaruga de mar verde, tartaruga marinha, Tartaruga-de-kemp, Tartaruga-de-pente, tartaruga de mar Flatback e Olive Ridley tartarugas marinhas.</t>
  </si>
  <si>
    <t>Por que a limpeza do oceano foi fundada?</t>
  </si>
  <si>
    <t>O Cleanup Oceano foi fundado para livrar o worldâ € ™ s oceanos de plástico.</t>
  </si>
  <si>
    <t>O que as tartarugas de estimação comem?</t>
  </si>
  <si>
    <t>Larvas de farinha, grilos ou peixinho pequeno, pellets tartaruga, folhas verdes, frutas e legumes.</t>
  </si>
  <si>
    <t>Qual é o maior animal marítimo?</t>
  </si>
  <si>
    <t>Como os derrames de óleo afetam os pinguins?</t>
  </si>
  <si>
    <t>Suas penas perderão o seu caminho para isolar o corpo, resultando em hipotermia. As aves pode até engolir o óleo ao tentar limpar suas penas que podem levar a intoxicação.</t>
  </si>
  <si>
    <t>Onde os corais suaves crescem?</t>
  </si>
  <si>
    <t>corais moles crescem em partes do recife com a maior corrente.</t>
  </si>
  <si>
    <t>Onde os corais encontram?</t>
  </si>
  <si>
    <t>Os corais são encontrados no Indo-Pacífico inclui a maior parte do Oceano Índico, do Pacífico Ocidental, O Grande Caribe ou tropical Atlântico ocidental inclui Flórida, Bahamas, Mar das Caraíbas adequada, e as águas costeiras do nordeste do S. América.</t>
  </si>
  <si>
    <t>Qual porcentagem de óleo nos importam?</t>
  </si>
  <si>
    <t>9 milhões de barris por dia</t>
  </si>
  <si>
    <t>Por que os corais do Acan fecham?</t>
  </si>
  <si>
    <t>Qual é a pressão média de ar no nível do mar em megapasísses?</t>
  </si>
  <si>
    <t>Qual é a maré?</t>
  </si>
  <si>
    <t>Marés são a subida e descida do nível do mar causada pelos efeitos combinados das forças gravitacionais.</t>
  </si>
  <si>
    <t>Qual é o nome científico de uma tartaruga marítima?</t>
  </si>
  <si>
    <t>O nome científico de uma tartaruga marinha é Cheloniidae.</t>
  </si>
  <si>
    <t>Onde é o Mar Khain?</t>
  </si>
  <si>
    <t>Onde estão os sites de trincheiras de mar profundo?</t>
  </si>
  <si>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</si>
  <si>
    <t>Causas das marés do oceano?</t>
  </si>
  <si>
    <t>marés acontecem quando a Lua puxa o oceano no lado mais próximo da Terra mais do que puxa o centro da terra.</t>
  </si>
  <si>
    <t>Quem disse quem governa os mares governam o mundo?</t>
  </si>
  <si>
    <t>Quando as tartarugas marinhas se encaixam e eclodem na praia sul?</t>
  </si>
  <si>
    <t>Durante os meses de verão.</t>
  </si>
  <si>
    <t>O que Zoning é Turtle Ridge Irvine?</t>
  </si>
  <si>
    <t>Por que uma brisa do mar se forma?</t>
  </si>
  <si>
    <t>Uma brisa mar ou em terra brisa é qualquer vento que sopra a partir de um corpo grande de água na direcção de ou para uma massa de terra; se desenvolve devido a diferenças na pressão do ar criada pelos diferentes capacidades de calor de água e terra seca.</t>
  </si>
  <si>
    <t>Quais fronteiras podem criar o fundo do mar?</t>
  </si>
  <si>
    <t>Seafloor cria limites divergentes.</t>
  </si>
  <si>
    <t>Qual é a definição de mar profundo?</t>
  </si>
  <si>
    <t>Como o nível do mar é medido?</t>
  </si>
  <si>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</si>
  <si>
    <t>Qual é a vida média de uma tartaruga de estalagem mi?</t>
  </si>
  <si>
    <t>Qual é a classificação científica de uma tartaruga de rosca de água doce?</t>
  </si>
  <si>
    <t>Em que reino é a tartaruga de caixa oriental?</t>
  </si>
  <si>
    <t>Quais dois processos podem ser encontrados em uma trincheira oceânica?</t>
  </si>
  <si>
    <t>O que é a topografia do oceano?</t>
  </si>
  <si>
    <t>Oceano topografia é a distância entre a altura da superfície do oceano a partir do geóide.</t>
  </si>
  <si>
    <t>Qual é a definição de tartaruga?</t>
  </si>
  <si>
    <t>A tartaruga é frequentemente associada com os mitos da criação, em que ele é visto como um suporte para o mundo.</t>
  </si>
  <si>
    <t>Definição de correntes de oceano de superfície?</t>
  </si>
  <si>
    <t>A corrente oceânica quente que flui ao longo do equador da linha de data e sul da costa do Equador na época do Natal.</t>
  </si>
  <si>
    <t>Qual é a corrente do oceano da falkland?</t>
  </si>
  <si>
    <t>As Ilhas Falkland são posicionados em ambos os hemisférios sul e oeste. Eles estão localizados no Oceano Atlântico Sul.</t>
  </si>
  <si>
    <t>Qual é a tartaruga um símbolo da Índia?</t>
  </si>
  <si>
    <t>Por que é diferente fitoplâncton de algas marinhas?</t>
  </si>
  <si>
    <t>Que oceano é o maior?</t>
  </si>
  <si>
    <t>A maior oceano é o Oceano Pacífico.</t>
  </si>
  <si>
    <t>Qual é a velocidade do som no ar no nível do mar?</t>
  </si>
  <si>
    <t>A velocidade do som no ar ao nível do mar é de 761 milhas por hora.</t>
  </si>
  <si>
    <t>Como é a família de tartarugas marinhas?</t>
  </si>
  <si>
    <t>Você pode ter uma tartaruga de estimação no Tennessee?</t>
  </si>
  <si>
    <t>Não</t>
  </si>
  <si>
    <t>Quando as marés de Nap se formam?</t>
  </si>
  <si>
    <t>Quando a terra, sol e lua formar um ângulo reto.</t>
  </si>
  <si>
    <t>O que é espalhamento do fundo do mar?</t>
  </si>
  <si>
    <t>Expansão do fundo oceânico é um processo que ocorre em dorsais oceânicas, onde nova crosta oceânica é formada através da atividade vulcânica e então gradualmente se afasta do cume.</t>
  </si>
  <si>
    <t>O que é único sobre algas marinhas?</t>
  </si>
  <si>
    <t>1 nori alga tem a maior quantidade de proteína em comparação com os outros tipos. 2 Wakame tem a maior quantidade de cálcio. 3 Mar alface é muito elevada em ferro. 4 Hijiki é rico em cálcio e fibras.</t>
  </si>
  <si>
    <t>são tartarugas de lagoas omnívoros herbívoros ou carnívoros?</t>
  </si>
  <si>
    <t>Quantos anos uma tartarugas marinhas vive?</t>
  </si>
  <si>
    <t>Eles podem viver 60 ou mais anos, dependendo da espécie.</t>
  </si>
  <si>
    <t>Definição de trincheira oceânica profunda?</t>
  </si>
  <si>
    <t>Profunda trincheira oceânica é qualquer longa, estreita, íngreme lados depressão no fundo do oceano em que ocorrem as profundidades máximas oceânicas.</t>
  </si>
  <si>
    <t>Quanto tempo as tartarugas acasalam?</t>
  </si>
  <si>
    <t>Para tartarugas marinhas até que eles são pelo menos 12 anos de idade, exceto a tartaruga-de-pente. Sua maturidade sexual pode variar de tão cedo quanto três anos.</t>
  </si>
  <si>
    <t>Por quanto tempo as tartarugas podem viver?</t>
  </si>
  <si>
    <t>Tartarugas podem viver por 80 a 100 anos ou mais.</t>
  </si>
  <si>
    <t>diferentes tipos de algas marinhas oceânicas?</t>
  </si>
  <si>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</si>
  <si>
    <t>diferença entre o mar e inchar?</t>
  </si>
  <si>
    <t>Sea é uma descrição das ondas de vento levantadas pelo vento na vizinhança imediata do local de observação no período de observação e swell é uma descrição das ondas do mar que não são levantadas pelo vento local.</t>
  </si>
  <si>
    <t>Como funciona a energia de onda e maré?</t>
  </si>
  <si>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</si>
  <si>
    <t>Gráfico do aumento do nível do mar?</t>
  </si>
  <si>
    <t>As marés costas podem causar correntes fortes?</t>
  </si>
  <si>
    <t>Quanto tempo as tartarugas de água doce vivem?</t>
  </si>
  <si>
    <t>Quantidade de oxigênio dissolvido em diferentes zonas do oceano?</t>
  </si>
  <si>
    <t>diferentes tipos de recifes de corais?</t>
  </si>
  <si>
    <t>Os diferentes tipos de recifes de coral são franjas, barreira, e atol.</t>
  </si>
  <si>
    <t>Como forma as bacias oceânicas?</t>
  </si>
  <si>
    <t>bacias oceânicas foram formados a partir de rocha vulcânica que foi libertada a partir de fissuras localizadas em meados-oceânica os cumes.</t>
  </si>
  <si>
    <t>diferença entre marés e ondas?</t>
  </si>
  <si>
    <t>As marés são a ascensão e queda do nível do mar quando as ondas são realmente energia que se move através da superfície da água.</t>
  </si>
  <si>
    <t>O que é uma maré escalada?</t>
  </si>
  <si>
    <t>Maré vazante é um fluxo largo em estuários ou rios das marés durante uma fase corrente de redução do nível de água.</t>
  </si>
  <si>
    <t>O que é um dia de maré?</t>
  </si>
  <si>
    <t>Um dia corrente é de, em relação a, causado por, ou ter-mares, ciclos de maré erosão das marés ou periodicamente ascendente e descendente ou de fluxo e refluindo águas das marés.</t>
  </si>
  <si>
    <t>O que é um mar?</t>
  </si>
  <si>
    <t>Qual é o maior recife de coral do mundo?</t>
  </si>
  <si>
    <t>A Grande Barreira de Coral é o maior recife de coral do mundo.</t>
  </si>
  <si>
    <t>Onde está a faixa de maré o maior?</t>
  </si>
  <si>
    <t>A maior amplitude das marés é na Baía de Fundy.</t>
  </si>
  <si>
    <t>Qual é o recorde mundial para mergulhar?</t>
  </si>
  <si>
    <t>Ahmed Gabr estabelece novo recorde mundial de Mergulho em 1.090 pés</t>
  </si>
  <si>
    <t>Quem fez a teoria do fundo do mar se espalhando?</t>
  </si>
  <si>
    <t>Harry Hess fez a teoria da expansão do fundo oceânico.</t>
  </si>
  <si>
    <t>O que é feita algas?</t>
  </si>
  <si>
    <t>Algas é feito de algas.</t>
  </si>
  <si>
    <t>Que tipo de rocha é encontrada sob o oceano?</t>
  </si>
  <si>
    <t>Basalto é encontrada sob o oceano.</t>
  </si>
  <si>
    <t>Definição de ondas de águas profundas?</t>
  </si>
  <si>
    <t>A água é mais profunda do que 1/2 do comprimento de onda das ondas.</t>
  </si>
  <si>
    <t>maior mudança de maré no mundo?</t>
  </si>
  <si>
    <t>As marés mais altas do mundo podem ser encontradas no Canadá na Baía de Fundy, que separa Nova Brunswick da Nova Escócia.</t>
  </si>
  <si>
    <t>Idade da maturidade reprodutiva de tartarugas?</t>
  </si>
  <si>
    <t>A idade da maturidade reprodutiva de tartarugas é de 20 a 50 anos.</t>
  </si>
  <si>
    <t>Descrição do bioma do recife de corais?</t>
  </si>
  <si>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</si>
  <si>
    <t>onde vivem as tartarugas?</t>
  </si>
  <si>
    <t>cágados vivem na América do Norte.</t>
  </si>
  <si>
    <t>Como a caixa de tartarugas?</t>
  </si>
  <si>
    <t>Qual é a força que puxa as marés?</t>
  </si>
  <si>
    <t>A lua gravidade é a força que puxa as marés.</t>
  </si>
  <si>
    <t>Qual processo do ciclo hidrológico é mantido pela grande área de superfície do oceano?</t>
  </si>
  <si>
    <t>A evaporação é o processo do ciclo hídrico é mantida por grande área de superfície do oceano.</t>
  </si>
  <si>
    <t>Que tipo de rocha são feitas no meio do mar feita?</t>
  </si>
  <si>
    <t>As cristas médio-oceânicas são feitas de basalto.</t>
  </si>
  <si>
    <t>Qual é o significado espiritual de algas marinhas?</t>
  </si>
  <si>
    <t>O significado espiritual de uma alga é confiar na sua intuição e confiar em seus instintos.</t>
  </si>
  <si>
    <t>Explique por que o óleo é um recurso não renovável.</t>
  </si>
  <si>
    <t>Porque uma vez que você tê-lo usado, ele nunca volta.</t>
  </si>
  <si>
    <t>Diferença entre petróleo e gás a montante e a jusante?</t>
  </si>
  <si>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</si>
  <si>
    <t>Descreva o habitat da tartaruga marítima?</t>
  </si>
  <si>
    <t>O habitat da tartaruga do mar são as regiões costeiras de praias de areia inclui áreas da América do Norte, América do Sul, América Central, Índia, África do Sul e Austrália.</t>
  </si>
  <si>
    <t>Quais são os recifes de corais usados?</t>
  </si>
  <si>
    <t>Eles são muitas vezes considerados os armários de medicina do século 21.</t>
  </si>
  <si>
    <t>Quais são os efeitos das marés na terra?</t>
  </si>
  <si>
    <t>A Lua afeta as marés na Terra por gravidade. A Sun também afeta as marés da Terra, mas não tanto devido à sua maior distância da Terra. Não é a simples força de atração que faz com que as marés, mas a diferença na força de atração sobre os lados opostos da Terra.</t>
  </si>
  <si>
    <t>O que causa worms em tartarugas?</t>
  </si>
  <si>
    <t>condições ambientais insalubres.</t>
  </si>
  <si>
    <t>caracóis lesmas minhocas amoras silvestres e morangos insetos como gafanhotos e grilos cogumelos e carniça.</t>
  </si>
  <si>
    <t>Como as tartarugas de agitação se reproduzem?</t>
  </si>
  <si>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</si>
  <si>
    <t>O que as tartarugas de agitação comuns comem?</t>
  </si>
  <si>
    <t>As plantas aquáticas, peixes, sapos e girinos, salamandras, insetos, caracóis, sanguessugas, worms, cobras, pequenos mamíferos e patos do bebê e ganso.</t>
  </si>
  <si>
    <t>sobre qual por cento da água da Terra pode ser encontrada nos oceanos?</t>
  </si>
  <si>
    <t>Sobre 96,5 por cento da água toda da Terra podem ser encontrados nos oceanos.</t>
  </si>
  <si>
    <t>Qual é a tartaruga marítima de Loggerhead caçado?</t>
  </si>
  <si>
    <t>A tartaruga-cabeçuda caçados por ovos e para o couro.</t>
  </si>
  <si>
    <t>O que o Phylum do Coral pertence?</t>
  </si>
  <si>
    <t>Classe de anthozoa de filo.</t>
  </si>
  <si>
    <t>Qual é a taxonomia das tartarugas marinhas?</t>
  </si>
  <si>
    <t>anfíbios</t>
  </si>
  <si>
    <t>Onde a seabream anular pode ser encontrada?</t>
  </si>
  <si>
    <t>A pargos anelar pode ser encontrado no Mediterrâneo.</t>
  </si>
  <si>
    <t>Destilação Processo de água do mar?</t>
  </si>
  <si>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</si>
  <si>
    <t>Pressão normal do nível do mar em milibares?</t>
  </si>
  <si>
    <t>1013.3 milibares</t>
  </si>
  <si>
    <t>Quão grandes tartarugas Softshell ganham?</t>
  </si>
  <si>
    <t>Definição para oceano?</t>
  </si>
  <si>
    <t>Oceanologia significa o ramo de tráfico de ciência com aspectos físicos e biológicos dos oceanos.</t>
  </si>
  <si>
    <t>O que uma tartaruga simboliza?</t>
  </si>
  <si>
    <t>Tartarugas simbolizam begginngs e terminações. Os topos de suas conchas representam o céu ea parte terra inferior.</t>
  </si>
  <si>
    <t>O que são trincheiras oceânicas?</t>
  </si>
  <si>
    <t>fossas oceânicas têm lados relativamente íngremes caindo para o fundo do oceano. fossas oceânicas são tipicamente causada quando uma placa desliza oceânicas crosta sob uma placa continental mais leve ou de outra placa oceânica.</t>
  </si>
  <si>
    <t>Quais são os benefícios da alga kelp?</t>
  </si>
  <si>
    <t>Fornecer Vitamina A, Vitamina C, Vitamina E e Vitamina K, niacina, ácido fólico, colina, potássio, magnésio, ferro e zinco, entre outros minerais.</t>
  </si>
  <si>
    <t>Onde está Jaywick no mar?</t>
  </si>
  <si>
    <t>Jaywick é uma vila à beira-mar na zona de Tendring de Essex, Inglaterra, 2 milhas (3,2 quilômetros) a oeste de mentiras Clacton-on-Sea.It na costa do Mar do Norte da Inglaterra, 60 milhas (97 km) de Londres e 17 milhas ( 27 km) de Colchester.</t>
  </si>
  <si>
    <t>Cortana Quantos anos tem uma tartaruga?</t>
  </si>
  <si>
    <t>A idade tartaruga é de 15 em anos humanos após seu primeiro ano e de 25 anos de idade, quando fez o 2, e, em seguida, ele adiciona em quatro a cada ano.</t>
  </si>
  <si>
    <t>Quanto o oxigênio vem do oceano?</t>
  </si>
  <si>
    <t>50 a 70 percentagem de oxigénio vem do oceano.</t>
  </si>
  <si>
    <t>Como os recifes artificiais promovem a biodiversidade?</t>
  </si>
  <si>
    <t>Definição de bateria marítima de ciclo profundo?</t>
  </si>
  <si>
    <t>Uma bateria de ácido e chumbo concebido para ser regularmente completamente descarregada usando a maioria da sua capacidade.</t>
  </si>
  <si>
    <t>Definição de marés?</t>
  </si>
  <si>
    <t>A ascensão e queda do nível do mar.</t>
  </si>
  <si>
    <t>Quanta pressão a atmosfera da Terra exerce no nível do mar?</t>
  </si>
  <si>
    <t>Ao nível do mar a quantidade de pressão exercida pela atmosfera da Terra é de cerca de 14,7 libras por polegada quadrada.</t>
  </si>
  <si>
    <t>Descreva variações na salinidade através do oceano?</t>
  </si>
  <si>
    <t>A alimentação contínua de água doce dos rios, precipitação de chuva e neve, e ponto de fusão do gelo. A evaporação da água do oceano e a formação de gelo do mar tanto aumentar a salinidade do oceano.</t>
  </si>
  <si>
    <t>Efeito das mudanças ambientais para o branqueamento de coral?</t>
  </si>
  <si>
    <t>Conduzir grandes mudanças nas comunidades de peixes.</t>
  </si>
  <si>
    <t>Como a downwelling afeta a água do oceano ao redor dos pólos?</t>
  </si>
  <si>
    <t>Quando o vento faz a água de superfície para construir ao longo de uma linha costeira e da água de superfície, eventualmente, afunda para o fundo. A água que sobe para a superfície como um resultado de ressurgência é tipicamente mais frio e é rico em nutrientes.</t>
  </si>
  <si>
    <t>Quão grande pode uma tartaruga de tiragem?</t>
  </si>
  <si>
    <t>18 polegadas de comprimento</t>
  </si>
  <si>
    <t>Custo oculto da mina de carvão australiano gigante?</t>
  </si>
  <si>
    <t>Quanto da superfície da terra é coberta por oceanos?</t>
  </si>
  <si>
    <t>Cerca de 70% da superfície da terra está coberta por oceanos.</t>
  </si>
  <si>
    <t>maior aquário?</t>
  </si>
  <si>
    <t>O aquário de Geórgia em Atlanta.</t>
  </si>
  <si>
    <t>Quão grande a tartaruga de encaixe comum?</t>
  </si>
  <si>
    <t>Tartaruga de agarramento vai crescer para 18 polegadas de comprimento e podem pesar até 45 libras.</t>
  </si>
  <si>
    <t>Definição de trincheira profunda?</t>
  </si>
  <si>
    <t>trincheira alto mar definido como qualquer comprimento, limitar depressão, íngreme no fundo do mar em que ocorrem as profundidades máximas oceânicas, aproximadamente 7.300 a mais de 11.000 metros.</t>
  </si>
  <si>
    <t>História dos apartamentos de sal?</t>
  </si>
  <si>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</si>
  <si>
    <t>Quanto tempo pode viver uma tartaruga de caixa?</t>
  </si>
  <si>
    <t>A tartaruga de caixa pode viver 40 anos ou mais.</t>
  </si>
  <si>
    <t>Como você pode dizer a idade de uma tartaruga?</t>
  </si>
  <si>
    <t>Encontrar o tamanho ou peso de uma tartaruga é um próximo passo para determinar a sua idade.</t>
  </si>
  <si>
    <t>Quão grandes tartarugas de box get?</t>
  </si>
  <si>
    <t>Tartarugas de caixa cresce 5 a 6 polegadas.</t>
  </si>
  <si>
    <t>O que causa linhas de cores claras na água do oceano?</t>
  </si>
  <si>
    <t>O que faz com que a maré entre e sai?</t>
  </si>
  <si>
    <t>Causada pela atração gravitacional da lua e da terra.</t>
  </si>
  <si>
    <t>O que as tartarugas terrestres comem nas ilhas?</t>
  </si>
  <si>
    <t>O que faz um oceanógrafo?</t>
  </si>
  <si>
    <t>Oceanógrafo é um cientista treinado, que estuda as várias propriedades físicas e processos de oceanos.</t>
  </si>
  <si>
    <t>Quanto dha na alga?</t>
  </si>
  <si>
    <t>Quais são as tartarugas chamadas Galápagos?</t>
  </si>
  <si>
    <t>A tartaruga de Galápagos é proverbial por causa de sua longevidade, e apenas poucas pessoas sabem que ele nunca fica velho.</t>
  </si>
  <si>
    <t>O que é as marés Apogean?</t>
  </si>
  <si>
    <t>Em que domínio as tartarugas pertencem?</t>
  </si>
  <si>
    <t>Turtle pertence à eukarya domínio.</t>
  </si>
  <si>
    <t>Medição da salinidade na água do mar?</t>
  </si>
  <si>
    <t>maior recife de coral levantada no mundo?</t>
  </si>
  <si>
    <t>A Grande Barreira de Coral é o maior recife de coral levantado no mundo.</t>
  </si>
  <si>
    <t>Quanto tempo viva as tartarugas?</t>
  </si>
  <si>
    <t>Tartaruga de Ilhas Galapagus pode viver mais de 200 anos, tartaruga de caixa americano ao vivo para mais de 100 anos, e tartarugas marinhas vivem por 75 anos ou mais.</t>
  </si>
  <si>
    <t>id</t>
  </si>
  <si>
    <t>original</t>
  </si>
  <si>
    <t>chatbot?</t>
  </si>
  <si>
    <t>implementada?</t>
  </si>
  <si>
    <t>parecidas</t>
  </si>
  <si>
    <t>tag_coral</t>
  </si>
  <si>
    <t>tag_energia_de_mare</t>
  </si>
  <si>
    <t>tag_petroleo</t>
  </si>
  <si>
    <t>tag_tartaruga</t>
  </si>
  <si>
    <t>tag_fisica</t>
  </si>
  <si>
    <t>tag_oceano</t>
  </si>
  <si>
    <t>tag_onda</t>
  </si>
  <si>
    <t>tag_mare</t>
  </si>
  <si>
    <t>tag_simbolo</t>
  </si>
  <si>
    <t>tag_corrente</t>
  </si>
  <si>
    <t>tag_navio</t>
  </si>
  <si>
    <t>tag_flora</t>
  </si>
  <si>
    <t>tag_fauna</t>
  </si>
  <si>
    <t>tag_oceanografia</t>
  </si>
  <si>
    <t>tag_turismo</t>
  </si>
  <si>
    <t>tag_engenharia</t>
  </si>
  <si>
    <t>331</t>
  </si>
  <si>
    <t>1</t>
  </si>
  <si>
    <t>731</t>
  </si>
  <si>
    <t>0</t>
  </si>
  <si>
    <t>1793</t>
  </si>
  <si>
    <t>1961</t>
  </si>
  <si>
    <t>10410</t>
  </si>
  <si>
    <t>10411</t>
  </si>
  <si>
    <t>10412</t>
  </si>
  <si>
    <t>12049</t>
  </si>
  <si>
    <t>12067</t>
  </si>
  <si>
    <t>13550</t>
  </si>
  <si>
    <t>14483</t>
  </si>
  <si>
    <t>2</t>
  </si>
  <si>
    <t>14558</t>
  </si>
  <si>
    <t>14871</t>
  </si>
  <si>
    <t>Horários da maré?</t>
  </si>
  <si>
    <t>17088</t>
  </si>
  <si>
    <t>17218</t>
  </si>
  <si>
    <t>17896</t>
  </si>
  <si>
    <t>18118</t>
  </si>
  <si>
    <t>19518</t>
  </si>
  <si>
    <t>20148</t>
  </si>
  <si>
    <t>20171</t>
  </si>
  <si>
    <t>20528</t>
  </si>
  <si>
    <t>20558</t>
  </si>
  <si>
    <t>20561</t>
  </si>
  <si>
    <t>20573</t>
  </si>
  <si>
    <t>22398</t>
  </si>
  <si>
    <t>22647</t>
  </si>
  <si>
    <t>22931</t>
  </si>
  <si>
    <t>23736</t>
  </si>
  <si>
    <t>26781</t>
  </si>
  <si>
    <t>Do que é feita pedra de coral?</t>
  </si>
  <si>
    <t>30185</t>
  </si>
  <si>
    <t>31153</t>
  </si>
  <si>
    <t>31742</t>
  </si>
  <si>
    <t>32621</t>
  </si>
  <si>
    <t>Como é chamada a família da tartaruga?</t>
  </si>
  <si>
    <t>32622</t>
  </si>
  <si>
    <t>33621</t>
  </si>
  <si>
    <t>35210</t>
  </si>
  <si>
    <t>38538</t>
  </si>
  <si>
    <t>Onde as tartarugas marinhas se alimentam?</t>
  </si>
  <si>
    <t>49245</t>
  </si>
  <si>
    <t>50215</t>
  </si>
  <si>
    <t>Que espécie é minha tartaruga?</t>
  </si>
  <si>
    <t>51283</t>
  </si>
  <si>
    <t>52282</t>
  </si>
  <si>
    <t>53158</t>
  </si>
  <si>
    <t>56395</t>
  </si>
  <si>
    <t>O que é uma plataforma de petróleo?</t>
  </si>
  <si>
    <t>56418</t>
  </si>
  <si>
    <t>O que afeta o nível do mar?</t>
  </si>
  <si>
    <t>56847</t>
  </si>
  <si>
    <t>57508</t>
  </si>
  <si>
    <t>58018</t>
  </si>
  <si>
    <t>60556</t>
  </si>
  <si>
    <t>61099</t>
  </si>
  <si>
    <t>61979</t>
  </si>
  <si>
    <t>63201</t>
  </si>
  <si>
    <t>63923</t>
  </si>
  <si>
    <t>64321</t>
  </si>
  <si>
    <t>64594</t>
  </si>
  <si>
    <t>65613</t>
  </si>
  <si>
    <t>66036</t>
  </si>
  <si>
    <t>66162</t>
  </si>
  <si>
    <t>66525</t>
  </si>
  <si>
    <t>67505</t>
  </si>
  <si>
    <t>68495</t>
  </si>
  <si>
    <t>69402</t>
  </si>
  <si>
    <t>70481</t>
  </si>
  <si>
    <t>71162</t>
  </si>
  <si>
    <t>71725</t>
  </si>
  <si>
    <t>71831</t>
  </si>
  <si>
    <t>73356</t>
  </si>
  <si>
    <t>73392</t>
  </si>
  <si>
    <t>79280</t>
  </si>
  <si>
    <t>82773</t>
  </si>
  <si>
    <t>86180</t>
  </si>
  <si>
    <t>86504</t>
  </si>
  <si>
    <t>88014</t>
  </si>
  <si>
    <t>88240</t>
  </si>
  <si>
    <t>88427</t>
  </si>
  <si>
    <t>89378</t>
  </si>
  <si>
    <t>91951</t>
  </si>
  <si>
    <t>94581</t>
  </si>
  <si>
    <t>95658</t>
  </si>
  <si>
    <t>95983</t>
  </si>
  <si>
    <t>97851</t>
  </si>
  <si>
    <t>99469</t>
  </si>
  <si>
    <t>101004</t>
  </si>
  <si>
    <t>101220</t>
  </si>
  <si>
    <t>103233</t>
  </si>
  <si>
    <t>103329</t>
  </si>
  <si>
    <t>104351</t>
  </si>
  <si>
    <t>106097</t>
  </si>
  <si>
    <t>107318</t>
  </si>
  <si>
    <t>107357</t>
  </si>
  <si>
    <t>107508</t>
  </si>
  <si>
    <t>109741</t>
  </si>
  <si>
    <t>110246</t>
  </si>
  <si>
    <t>110464</t>
  </si>
  <si>
    <t>111196</t>
  </si>
  <si>
    <t>111242</t>
  </si>
  <si>
    <t>112791</t>
  </si>
  <si>
    <t>115892</t>
  </si>
  <si>
    <t>116922</t>
  </si>
  <si>
    <t>120848</t>
  </si>
  <si>
    <t>121608</t>
  </si>
  <si>
    <t>124968</t>
  </si>
  <si>
    <t>126029</t>
  </si>
  <si>
    <t>126515</t>
  </si>
  <si>
    <t>126540</t>
  </si>
  <si>
    <t>126697</t>
  </si>
  <si>
    <t>127728</t>
  </si>
  <si>
    <t>129289</t>
  </si>
  <si>
    <t>130597</t>
  </si>
  <si>
    <t>130647</t>
  </si>
  <si>
    <t>132163</t>
  </si>
  <si>
    <t>133752</t>
  </si>
  <si>
    <t>134112</t>
  </si>
  <si>
    <t>138778</t>
  </si>
  <si>
    <t>139318</t>
  </si>
  <si>
    <t>141124</t>
  </si>
  <si>
    <t>144875</t>
  </si>
  <si>
    <t>150692</t>
  </si>
  <si>
    <t>152393</t>
  </si>
  <si>
    <t>153056</t>
  </si>
  <si>
    <t>154062</t>
  </si>
  <si>
    <t>155593</t>
  </si>
  <si>
    <t>156850</t>
  </si>
  <si>
    <t>157635</t>
  </si>
  <si>
    <t>159047</t>
  </si>
  <si>
    <t>160071</t>
  </si>
  <si>
    <t>160743</t>
  </si>
  <si>
    <t>161774</t>
  </si>
  <si>
    <t>162867</t>
  </si>
  <si>
    <t>163843</t>
  </si>
  <si>
    <t>165303</t>
  </si>
  <si>
    <t>166976</t>
  </si>
  <si>
    <t>167295</t>
  </si>
  <si>
    <t>168147</t>
  </si>
  <si>
    <t>168188</t>
  </si>
  <si>
    <t>170060</t>
  </si>
  <si>
    <t>173861</t>
  </si>
  <si>
    <t>174698</t>
  </si>
  <si>
    <t>175552</t>
  </si>
  <si>
    <t>177266</t>
  </si>
  <si>
    <t>177651</t>
  </si>
  <si>
    <t>178116</t>
  </si>
  <si>
    <t>178328</t>
  </si>
  <si>
    <t>178511</t>
  </si>
  <si>
    <t>179055</t>
  </si>
  <si>
    <t>180948</t>
  </si>
  <si>
    <t>181293</t>
  </si>
  <si>
    <t>181683</t>
  </si>
  <si>
    <t>181965</t>
  </si>
  <si>
    <t>183769</t>
  </si>
  <si>
    <t>184201</t>
  </si>
  <si>
    <t>187019</t>
  </si>
  <si>
    <t>188915</t>
  </si>
  <si>
    <t>196291</t>
  </si>
  <si>
    <t>196994</t>
  </si>
  <si>
    <t>202197</t>
  </si>
  <si>
    <t>203601</t>
  </si>
  <si>
    <t>205132</t>
  </si>
  <si>
    <t>207165</t>
  </si>
  <si>
    <t>208216</t>
  </si>
  <si>
    <t>210401</t>
  </si>
  <si>
    <t>210502</t>
  </si>
  <si>
    <t>213365</t>
  </si>
  <si>
    <t>217276</t>
  </si>
  <si>
    <t>219470</t>
  </si>
  <si>
    <t>221179</t>
  </si>
  <si>
    <t>222695</t>
  </si>
  <si>
    <t>223085</t>
  </si>
  <si>
    <t>225370</t>
  </si>
  <si>
    <t>225951</t>
  </si>
  <si>
    <t>227260</t>
  </si>
  <si>
    <t>227822</t>
  </si>
  <si>
    <t>229665</t>
  </si>
  <si>
    <t>233049</t>
  </si>
  <si>
    <t>233608</t>
  </si>
  <si>
    <t>234342</t>
  </si>
  <si>
    <t>234393</t>
  </si>
  <si>
    <t>235165</t>
  </si>
  <si>
    <t>235347</t>
  </si>
  <si>
    <t>237674</t>
  </si>
  <si>
    <t>238524</t>
  </si>
  <si>
    <t>238756</t>
  </si>
  <si>
    <t>239307</t>
  </si>
  <si>
    <t>246434</t>
  </si>
  <si>
    <t>246464</t>
  </si>
  <si>
    <t>251103</t>
  </si>
  <si>
    <t>251345</t>
  </si>
  <si>
    <t>256319</t>
  </si>
  <si>
    <t>256470</t>
  </si>
  <si>
    <t>256835</t>
  </si>
  <si>
    <t>258616</t>
  </si>
  <si>
    <t>259085</t>
  </si>
  <si>
    <t>259865</t>
  </si>
  <si>
    <t>260740</t>
  </si>
  <si>
    <t>262959</t>
  </si>
  <si>
    <t>264063</t>
  </si>
  <si>
    <t>265074</t>
  </si>
  <si>
    <t>265123</t>
  </si>
  <si>
    <t>268574</t>
  </si>
  <si>
    <t>269286</t>
  </si>
  <si>
    <t>269774</t>
  </si>
  <si>
    <t>270783</t>
  </si>
  <si>
    <t>270975</t>
  </si>
  <si>
    <t>273608</t>
  </si>
  <si>
    <t>273724</t>
  </si>
  <si>
    <t>276602</t>
  </si>
  <si>
    <t>277350</t>
  </si>
  <si>
    <t>281327</t>
  </si>
  <si>
    <t>281377</t>
  </si>
  <si>
    <t>281984</t>
  </si>
  <si>
    <t>284772</t>
  </si>
  <si>
    <t>289324</t>
  </si>
  <si>
    <t>290995</t>
  </si>
  <si>
    <t>295584</t>
  </si>
  <si>
    <t>295760</t>
  </si>
  <si>
    <t>296401</t>
  </si>
  <si>
    <t>297453</t>
  </si>
  <si>
    <t>298200</t>
  </si>
  <si>
    <t>301055</t>
  </si>
  <si>
    <t>301516</t>
  </si>
  <si>
    <t>302776</t>
  </si>
  <si>
    <t>306372</t>
  </si>
  <si>
    <t>311772</t>
  </si>
  <si>
    <t>311944</t>
  </si>
  <si>
    <t>312312</t>
  </si>
  <si>
    <t>313672</t>
  </si>
  <si>
    <t>316767</t>
  </si>
  <si>
    <t>317145</t>
  </si>
  <si>
    <t>318015</t>
  </si>
  <si>
    <t>318201</t>
  </si>
  <si>
    <t>318874</t>
  </si>
  <si>
    <t>318920</t>
  </si>
  <si>
    <t>327841</t>
  </si>
  <si>
    <t>329151</t>
  </si>
  <si>
    <t>330505</t>
  </si>
  <si>
    <t>331532</t>
  </si>
  <si>
    <t>331926</t>
  </si>
  <si>
    <t>335071</t>
  </si>
  <si>
    <t>336230</t>
  </si>
  <si>
    <t>338115</t>
  </si>
  <si>
    <t>340934</t>
  </si>
  <si>
    <t>341515</t>
  </si>
  <si>
    <t>341932</t>
  </si>
  <si>
    <t>343268</t>
  </si>
  <si>
    <t>343715</t>
  </si>
  <si>
    <t>344537</t>
  </si>
  <si>
    <t>345341</t>
  </si>
  <si>
    <t>347174</t>
  </si>
  <si>
    <t>347627</t>
  </si>
  <si>
    <t>349297</t>
  </si>
  <si>
    <t>356161</t>
  </si>
  <si>
    <t>357184</t>
  </si>
  <si>
    <t>357209</t>
  </si>
  <si>
    <t>357631</t>
  </si>
  <si>
    <t>358177</t>
  </si>
  <si>
    <t>359507</t>
  </si>
  <si>
    <t>359980</t>
  </si>
  <si>
    <t>363497</t>
  </si>
  <si>
    <t>364005</t>
  </si>
  <si>
    <t>364286</t>
  </si>
  <si>
    <t>365939</t>
  </si>
  <si>
    <t>368595</t>
  </si>
  <si>
    <t>368706</t>
  </si>
  <si>
    <t>369363</t>
  </si>
  <si>
    <t>369491</t>
  </si>
  <si>
    <t>369932</t>
  </si>
  <si>
    <t>374822</t>
  </si>
  <si>
    <t>375229</t>
  </si>
  <si>
    <t>379123</t>
  </si>
  <si>
    <t>382929</t>
  </si>
  <si>
    <t>382935</t>
  </si>
  <si>
    <t>387579</t>
  </si>
  <si>
    <t>389713</t>
  </si>
  <si>
    <t>394065</t>
  </si>
  <si>
    <t>396317</t>
  </si>
  <si>
    <t>399623</t>
  </si>
  <si>
    <t>401005</t>
  </si>
  <si>
    <t>401389</t>
  </si>
  <si>
    <t>401512</t>
  </si>
  <si>
    <t>404797</t>
  </si>
  <si>
    <t>405901</t>
  </si>
  <si>
    <t>406595</t>
  </si>
  <si>
    <t>407370</t>
  </si>
  <si>
    <t>409185</t>
  </si>
  <si>
    <t>409294</t>
  </si>
  <si>
    <t>409753</t>
  </si>
  <si>
    <t>413696</t>
  </si>
  <si>
    <t>415095</t>
  </si>
  <si>
    <t>421530</t>
  </si>
  <si>
    <t>424075</t>
  </si>
  <si>
    <t>425119</t>
  </si>
  <si>
    <t>427934</t>
  </si>
  <si>
    <t>430684</t>
  </si>
  <si>
    <t>430960</t>
  </si>
  <si>
    <t>431108</t>
  </si>
  <si>
    <t>433642</t>
  </si>
  <si>
    <t>434787</t>
  </si>
  <si>
    <t>435375</t>
  </si>
  <si>
    <t>439691</t>
  </si>
  <si>
    <t>441756</t>
  </si>
  <si>
    <t>443807</t>
  </si>
  <si>
    <t>444685</t>
  </si>
  <si>
    <t>451826</t>
  </si>
  <si>
    <t>455671</t>
  </si>
  <si>
    <t>457724</t>
  </si>
  <si>
    <t>459098</t>
  </si>
  <si>
    <t>459968</t>
  </si>
  <si>
    <t>464425</t>
  </si>
  <si>
    <t>464768</t>
  </si>
  <si>
    <t>466208</t>
  </si>
  <si>
    <t>466472</t>
  </si>
  <si>
    <t>467341</t>
  </si>
  <si>
    <t>467761</t>
  </si>
  <si>
    <t>468196</t>
  </si>
  <si>
    <t>470305</t>
  </si>
  <si>
    <t>474413</t>
  </si>
  <si>
    <t>477161</t>
  </si>
  <si>
    <t>478876</t>
  </si>
  <si>
    <t>479090</t>
  </si>
  <si>
    <t>481331</t>
  </si>
  <si>
    <t>481704</t>
  </si>
  <si>
    <t>483393</t>
  </si>
  <si>
    <t>483965</t>
  </si>
  <si>
    <t>484699</t>
  </si>
  <si>
    <t>485034</t>
  </si>
  <si>
    <t>485367</t>
  </si>
  <si>
    <t>486195</t>
  </si>
  <si>
    <t>487152</t>
  </si>
  <si>
    <t>487549</t>
  </si>
  <si>
    <t>487643</t>
  </si>
  <si>
    <t>490835</t>
  </si>
  <si>
    <t>496533</t>
  </si>
  <si>
    <t>270</t>
  </si>
  <si>
    <t>498481</t>
  </si>
  <si>
    <t>503037</t>
  </si>
  <si>
    <t>506207</t>
  </si>
  <si>
    <t>509119</t>
  </si>
  <si>
    <t>509182</t>
  </si>
  <si>
    <t>511839</t>
  </si>
  <si>
    <t>512122</t>
  </si>
  <si>
    <t>512254</t>
  </si>
  <si>
    <t>513688</t>
  </si>
  <si>
    <t>517407</t>
  </si>
  <si>
    <t>520829</t>
  </si>
  <si>
    <t>521600</t>
  </si>
  <si>
    <t>523355</t>
  </si>
  <si>
    <t>526523</t>
  </si>
  <si>
    <t>526793</t>
  </si>
  <si>
    <t>526810</t>
  </si>
  <si>
    <t>527462</t>
  </si>
  <si>
    <t>527818</t>
  </si>
  <si>
    <t>530030</t>
  </si>
  <si>
    <t>531621</t>
  </si>
  <si>
    <t>534302</t>
  </si>
  <si>
    <t>534307</t>
  </si>
  <si>
    <t>534731</t>
  </si>
  <si>
    <t>540790</t>
  </si>
  <si>
    <t>542288</t>
  </si>
  <si>
    <t>543774</t>
  </si>
  <si>
    <t>544868</t>
  </si>
  <si>
    <t>545323</t>
  </si>
  <si>
    <t>548767</t>
  </si>
  <si>
    <t>553283</t>
  </si>
  <si>
    <t>553535</t>
  </si>
  <si>
    <t>554455</t>
  </si>
  <si>
    <t>556857</t>
  </si>
  <si>
    <t>557705</t>
  </si>
  <si>
    <t>558230</t>
  </si>
  <si>
    <t>559975</t>
  </si>
  <si>
    <t>562060</t>
  </si>
  <si>
    <t>562522</t>
  </si>
  <si>
    <t>562688</t>
  </si>
  <si>
    <t>562806</t>
  </si>
  <si>
    <t>564322</t>
  </si>
  <si>
    <t>564467</t>
  </si>
  <si>
    <t>565329</t>
  </si>
  <si>
    <t>566615</t>
  </si>
  <si>
    <t>566624</t>
  </si>
  <si>
    <t>567872</t>
  </si>
  <si>
    <t>568510</t>
  </si>
  <si>
    <t>569027</t>
  </si>
  <si>
    <t>570343</t>
  </si>
  <si>
    <t>570415</t>
  </si>
  <si>
    <t>570670</t>
  </si>
  <si>
    <t>571247</t>
  </si>
  <si>
    <t>571388</t>
  </si>
  <si>
    <t>573324</t>
  </si>
  <si>
    <t>574486</t>
  </si>
  <si>
    <t>574846</t>
  </si>
  <si>
    <t>575256</t>
  </si>
  <si>
    <t>575388</t>
  </si>
  <si>
    <t>576391</t>
  </si>
  <si>
    <t>577739</t>
  </si>
  <si>
    <t>578119</t>
  </si>
  <si>
    <t>578397</t>
  </si>
  <si>
    <t>578694</t>
  </si>
  <si>
    <t>580159</t>
  </si>
  <si>
    <t>580650</t>
  </si>
  <si>
    <t>581148</t>
  </si>
  <si>
    <t>581812</t>
  </si>
  <si>
    <t>583052</t>
  </si>
  <si>
    <t>586430</t>
  </si>
  <si>
    <t>587984</t>
  </si>
  <si>
    <t>588198</t>
  </si>
  <si>
    <t>589376</t>
  </si>
  <si>
    <t>590233</t>
  </si>
  <si>
    <t>591527</t>
  </si>
  <si>
    <t>592329</t>
  </si>
  <si>
    <t>592660</t>
  </si>
  <si>
    <t>593259</t>
  </si>
  <si>
    <t>594124</t>
  </si>
  <si>
    <t>596719</t>
  </si>
  <si>
    <t>596720</t>
  </si>
  <si>
    <t>596879</t>
  </si>
  <si>
    <t>597439</t>
  </si>
  <si>
    <t>597915</t>
  </si>
  <si>
    <t>598814</t>
  </si>
  <si>
    <t>599135</t>
  </si>
  <si>
    <t>600975</t>
  </si>
  <si>
    <t>601689</t>
  </si>
  <si>
    <t>601727</t>
  </si>
  <si>
    <t>601792</t>
  </si>
  <si>
    <t>602571</t>
  </si>
  <si>
    <t>602726</t>
  </si>
  <si>
    <t>603557</t>
  </si>
  <si>
    <t>603811</t>
  </si>
  <si>
    <t>605161</t>
  </si>
  <si>
    <t>606643</t>
  </si>
  <si>
    <t>606720</t>
  </si>
  <si>
    <t>606912</t>
  </si>
  <si>
    <t>607167</t>
  </si>
  <si>
    <t>607687</t>
  </si>
  <si>
    <t>609048</t>
  </si>
  <si>
    <t>610027</t>
  </si>
  <si>
    <t>611081</t>
  </si>
  <si>
    <t>613604</t>
  </si>
  <si>
    <t>614374</t>
  </si>
  <si>
    <t>615828</t>
  </si>
  <si>
    <t>617325</t>
  </si>
  <si>
    <t>620939</t>
  </si>
  <si>
    <t>621185</t>
  </si>
  <si>
    <t>624588</t>
  </si>
  <si>
    <t>624759</t>
  </si>
  <si>
    <t>625275</t>
  </si>
  <si>
    <t>625821</t>
  </si>
  <si>
    <t>625856</t>
  </si>
  <si>
    <t>627161</t>
  </si>
  <si>
    <t>628643</t>
  </si>
  <si>
    <t>632173</t>
  </si>
  <si>
    <t>632528</t>
  </si>
  <si>
    <t>633368</t>
  </si>
  <si>
    <t>633373</t>
  </si>
  <si>
    <t>633609</t>
  </si>
  <si>
    <t>633982</t>
  </si>
  <si>
    <t>634247</t>
  </si>
  <si>
    <t>634404</t>
  </si>
  <si>
    <t>634728</t>
  </si>
  <si>
    <t>636690</t>
  </si>
  <si>
    <t>638508</t>
  </si>
  <si>
    <t>638914</t>
  </si>
  <si>
    <t>640352</t>
  </si>
  <si>
    <t>641667</t>
  </si>
  <si>
    <t>642981</t>
  </si>
  <si>
    <t>643102</t>
  </si>
  <si>
    <t>643494</t>
  </si>
  <si>
    <t>646692</t>
  </si>
  <si>
    <t>646724</t>
  </si>
  <si>
    <t>649709</t>
  </si>
  <si>
    <t>651114</t>
  </si>
  <si>
    <t>652918</t>
  </si>
  <si>
    <t>654984</t>
  </si>
  <si>
    <t>655032</t>
  </si>
  <si>
    <t>655795</t>
  </si>
  <si>
    <t>660190</t>
  </si>
  <si>
    <t>660218</t>
  </si>
  <si>
    <t>661445</t>
  </si>
  <si>
    <t>662071</t>
  </si>
  <si>
    <t>662720</t>
  </si>
  <si>
    <t>662980</t>
  </si>
  <si>
    <t>663074</t>
  </si>
  <si>
    <t>663257</t>
  </si>
  <si>
    <t>663527</t>
  </si>
  <si>
    <t>664182</t>
  </si>
  <si>
    <t>665192</t>
  </si>
  <si>
    <t>667974</t>
  </si>
  <si>
    <t>668260</t>
  </si>
  <si>
    <t>670765</t>
  </si>
  <si>
    <t>674369</t>
  </si>
  <si>
    <t>678163</t>
  </si>
  <si>
    <t>678733</t>
  </si>
  <si>
    <t>685851</t>
  </si>
  <si>
    <t>687043</t>
  </si>
  <si>
    <t>688829</t>
  </si>
  <si>
    <t>689101</t>
  </si>
  <si>
    <t>696770</t>
  </si>
  <si>
    <t>698518</t>
  </si>
  <si>
    <t>702890</t>
  </si>
  <si>
    <t>705074</t>
  </si>
  <si>
    <t>706654</t>
  </si>
  <si>
    <t>707268</t>
  </si>
  <si>
    <t>707646</t>
  </si>
  <si>
    <t>710331</t>
  </si>
  <si>
    <t>710396</t>
  </si>
  <si>
    <t>711295</t>
  </si>
  <si>
    <t>716130</t>
  </si>
  <si>
    <t>717819</t>
  </si>
  <si>
    <t>719903</t>
  </si>
  <si>
    <t>719997</t>
  </si>
  <si>
    <t>720087</t>
  </si>
  <si>
    <t>720915</t>
  </si>
  <si>
    <t>722734</t>
  </si>
  <si>
    <t>724643</t>
  </si>
  <si>
    <t>724821</t>
  </si>
  <si>
    <t>726673</t>
  </si>
  <si>
    <t>733648</t>
  </si>
  <si>
    <t>733955</t>
  </si>
  <si>
    <t>734745</t>
  </si>
  <si>
    <t>734842</t>
  </si>
  <si>
    <t>736107</t>
  </si>
  <si>
    <t>737080</t>
  </si>
  <si>
    <t>738108</t>
  </si>
  <si>
    <t>739548</t>
  </si>
  <si>
    <t>740177</t>
  </si>
  <si>
    <t>740372</t>
  </si>
  <si>
    <t>740819</t>
  </si>
  <si>
    <t>740858</t>
  </si>
  <si>
    <t>740907</t>
  </si>
  <si>
    <t>741349</t>
  </si>
  <si>
    <t>742019</t>
  </si>
  <si>
    <t>743163</t>
  </si>
  <si>
    <t>744193</t>
  </si>
  <si>
    <t>744839</t>
  </si>
  <si>
    <t>744969</t>
  </si>
  <si>
    <t>745073</t>
  </si>
  <si>
    <t>748271</t>
  </si>
  <si>
    <t>748407</t>
  </si>
  <si>
    <t>748489</t>
  </si>
  <si>
    <t>748811</t>
  </si>
  <si>
    <t>749083</t>
  </si>
  <si>
    <t>749148</t>
  </si>
  <si>
    <t>751398</t>
  </si>
  <si>
    <t>752067</t>
  </si>
  <si>
    <t>758377</t>
  </si>
  <si>
    <t>759732</t>
  </si>
  <si>
    <t>759897</t>
  </si>
  <si>
    <t>767059</t>
  </si>
  <si>
    <t>769341</t>
  </si>
  <si>
    <t>769630</t>
  </si>
  <si>
    <t>771332</t>
  </si>
  <si>
    <t>773161</t>
  </si>
  <si>
    <t>773588</t>
  </si>
  <si>
    <t>774464</t>
  </si>
  <si>
    <t>774833</t>
  </si>
  <si>
    <t>777250</t>
  </si>
  <si>
    <t>778735</t>
  </si>
  <si>
    <t>779442</t>
  </si>
  <si>
    <t>779686</t>
  </si>
  <si>
    <t>782759</t>
  </si>
  <si>
    <t>785455</t>
  </si>
  <si>
    <t>785738</t>
  </si>
  <si>
    <t>786255</t>
  </si>
  <si>
    <t>788220</t>
  </si>
  <si>
    <t>788320</t>
  </si>
  <si>
    <t>789298</t>
  </si>
  <si>
    <t>790170</t>
  </si>
  <si>
    <t>790195</t>
  </si>
  <si>
    <t>790566</t>
  </si>
  <si>
    <t>791866</t>
  </si>
  <si>
    <t>791887</t>
  </si>
  <si>
    <t>792470</t>
  </si>
  <si>
    <t>793449</t>
  </si>
  <si>
    <t>793960</t>
  </si>
  <si>
    <t>código</t>
  </si>
  <si>
    <t>significado</t>
  </si>
  <si>
    <t>não</t>
  </si>
  <si>
    <t>sim, com mudanças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</si>
</sst>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1" xfId="0"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71"/>
  <sheetViews>
    <sheetView topLeftCell="A545" zoomScaleNormal="100" workbookViewId="0">
      <selection activeCell="C557" sqref="C557"/>
    </sheetView>
  </sheetViews>
  <sheetFormatPr defaultRowHeight="14.4" x14ac:dyDescent="0.3"/>
  <cols>
    <col min="2" max="3" width="83.88671875" customWidth="1"/>
    <col min="4" max="4" width="119.33203125" customWidth="1"/>
  </cols>
  <sheetData>
    <row r="1" spans="1:4" x14ac:dyDescent="0.3">
      <c r="B1" t="s">
        <v>0</v>
      </c>
      <c r="C1" t="s">
        <v>1</v>
      </c>
      <c r="D1" t="s">
        <v>2</v>
      </c>
    </row>
    <row r="2" spans="1:4" x14ac:dyDescent="0.3">
      <c r="A2">
        <v>331</v>
      </c>
      <c r="B2" t="s">
        <v>3</v>
      </c>
      <c r="C2" t="str">
        <f t="shared" ref="C2:C65" si="0">IF(RIGHT(B2,1)="?",B2,_xlfn.CONCAT(B2,"?"))</f>
        <v>why is beach erosion a problem?</v>
      </c>
      <c r="D2" t="s">
        <v>4</v>
      </c>
    </row>
    <row r="3" spans="1:4" x14ac:dyDescent="0.3">
      <c r="A3">
        <v>731</v>
      </c>
      <c r="B3" t="s">
        <v>5</v>
      </c>
      <c r="C3" t="str">
        <f t="shared" si="0"/>
        <v>world's largest wave ever surfed?</v>
      </c>
      <c r="D3" t="s">
        <v>6</v>
      </c>
    </row>
    <row r="4" spans="1:4" x14ac:dyDescent="0.3">
      <c r="A4">
        <v>1793</v>
      </c>
      <c r="B4" t="s">
        <v>7</v>
      </c>
      <c r="C4" t="str">
        <f t="shared" si="0"/>
        <v>ecotourism effects on coral reef?</v>
      </c>
      <c r="D4" t="s">
        <v>8</v>
      </c>
    </row>
    <row r="5" spans="1:4" x14ac:dyDescent="0.3">
      <c r="A5">
        <v>1961</v>
      </c>
      <c r="B5" t="s">
        <v>9</v>
      </c>
      <c r="C5" t="str">
        <f t="shared" si="0"/>
        <v>environmental benefits of tidal energy?</v>
      </c>
      <c r="D5" t="s">
        <v>8</v>
      </c>
    </row>
    <row r="6" spans="1:4" x14ac:dyDescent="0.3">
      <c r="A6">
        <v>10410</v>
      </c>
      <c r="B6" t="s">
        <v>10</v>
      </c>
      <c r="C6" t="str">
        <f t="shared" si="0"/>
        <v>largest offshore territory?</v>
      </c>
      <c r="D6" t="s">
        <v>8</v>
      </c>
    </row>
    <row r="7" spans="1:4" x14ac:dyDescent="0.3">
      <c r="A7">
        <v>10411</v>
      </c>
      <c r="B7" t="s">
        <v>11</v>
      </c>
      <c r="C7" t="str">
        <f t="shared" si="0"/>
        <v>largest oil spill?</v>
      </c>
      <c r="D7" t="s">
        <v>12</v>
      </c>
    </row>
    <row r="8" spans="1:4" x14ac:dyDescent="0.3">
      <c r="A8">
        <v>10412</v>
      </c>
      <c r="B8" t="s">
        <v>13</v>
      </c>
      <c r="C8" t="str">
        <f t="shared" si="0"/>
        <v>largest oilfield services company?</v>
      </c>
      <c r="D8" t="s">
        <v>14</v>
      </c>
    </row>
    <row r="9" spans="1:4" x14ac:dyDescent="0.3">
      <c r="A9">
        <v>12049</v>
      </c>
      <c r="B9" t="s">
        <v>15</v>
      </c>
      <c r="C9" t="str">
        <f t="shared" si="0"/>
        <v>ocean meaning?</v>
      </c>
      <c r="D9" t="s">
        <v>16</v>
      </c>
    </row>
    <row r="10" spans="1:4" x14ac:dyDescent="0.3">
      <c r="A10">
        <v>12067</v>
      </c>
      <c r="B10" t="s">
        <v>17</v>
      </c>
      <c r="C10" t="str">
        <f t="shared" si="0"/>
        <v>oil spills impact on the environment?</v>
      </c>
      <c r="D10" t="s">
        <v>8</v>
      </c>
    </row>
    <row r="11" spans="1:4" x14ac:dyDescent="0.3">
      <c r="A11">
        <v>13550</v>
      </c>
      <c r="B11" t="s">
        <v>18</v>
      </c>
      <c r="C11" t="str">
        <f t="shared" si="0"/>
        <v>sea chest meaning?</v>
      </c>
      <c r="D11" t="s">
        <v>19</v>
      </c>
    </row>
    <row r="12" spans="1:4" x14ac:dyDescent="0.3">
      <c r="A12">
        <v>14483</v>
      </c>
      <c r="B12" t="s">
        <v>20</v>
      </c>
      <c r="C12" t="str">
        <f t="shared" si="0"/>
        <v>temperature range of sea turtle eggs?</v>
      </c>
      <c r="D12" t="s">
        <v>8</v>
      </c>
    </row>
    <row r="13" spans="1:4" x14ac:dyDescent="0.3">
      <c r="A13">
        <v>14558</v>
      </c>
      <c r="B13" t="s">
        <v>21</v>
      </c>
      <c r="C13" t="str">
        <f t="shared" si="0"/>
        <v>the average air pressure at sea-level in standard meteorological units is ______ millibars.?</v>
      </c>
      <c r="D13" t="s">
        <v>22</v>
      </c>
    </row>
    <row r="14" spans="1:4" x14ac:dyDescent="0.3">
      <c r="A14">
        <v>14871</v>
      </c>
      <c r="B14" t="s">
        <v>23</v>
      </c>
      <c r="C14" t="str">
        <f t="shared" si="0"/>
        <v>tide times?</v>
      </c>
      <c r="D14" t="s">
        <v>24</v>
      </c>
    </row>
    <row r="15" spans="1:4" x14ac:dyDescent="0.3">
      <c r="A15">
        <v>17088</v>
      </c>
      <c r="B15" t="s">
        <v>25</v>
      </c>
      <c r="C15" t="str">
        <f t="shared" si="0"/>
        <v>what are all the oceans?</v>
      </c>
      <c r="D15" t="s">
        <v>26</v>
      </c>
    </row>
    <row r="16" spans="1:4" x14ac:dyDescent="0.3">
      <c r="A16">
        <v>17218</v>
      </c>
      <c r="B16" t="s">
        <v>27</v>
      </c>
      <c r="C16" t="str">
        <f t="shared" si="0"/>
        <v>what are coral reefs definition?</v>
      </c>
      <c r="D16" t="s">
        <v>28</v>
      </c>
    </row>
    <row r="17" spans="1:4" x14ac:dyDescent="0.3">
      <c r="A17">
        <v>17896</v>
      </c>
      <c r="B17" t="s">
        <v>29</v>
      </c>
      <c r="C17" t="str">
        <f t="shared" si="0"/>
        <v>what are the characteristics of ocean systems?</v>
      </c>
      <c r="D17" t="s">
        <v>8</v>
      </c>
    </row>
    <row r="18" spans="1:4" x14ac:dyDescent="0.3">
      <c r="A18">
        <v>18118</v>
      </c>
      <c r="B18" t="s">
        <v>30</v>
      </c>
      <c r="C18" t="str">
        <f t="shared" si="0"/>
        <v>what are the major effects of oil pollution on the environment?</v>
      </c>
      <c r="D18" t="s">
        <v>31</v>
      </c>
    </row>
    <row r="19" spans="1:4" x14ac:dyDescent="0.3">
      <c r="A19">
        <v>19518</v>
      </c>
      <c r="B19" t="s">
        <v>32</v>
      </c>
      <c r="C19" t="str">
        <f t="shared" si="0"/>
        <v>what could be one possible effect on human health due to an oil spill?</v>
      </c>
      <c r="D19" t="s">
        <v>8</v>
      </c>
    </row>
    <row r="20" spans="1:4" x14ac:dyDescent="0.3">
      <c r="A20">
        <v>20148</v>
      </c>
      <c r="B20" t="s">
        <v>33</v>
      </c>
      <c r="C20" t="str">
        <f t="shared" si="0"/>
        <v>what creates the tides on earth?</v>
      </c>
      <c r="D20" t="s">
        <v>34</v>
      </c>
    </row>
    <row r="21" spans="1:4" x14ac:dyDescent="0.3">
      <c r="A21">
        <v>20171</v>
      </c>
      <c r="B21" t="s">
        <v>35</v>
      </c>
      <c r="C21" t="str">
        <f t="shared" si="0"/>
        <v>what damage do rip tides do?</v>
      </c>
      <c r="D21" t="s">
        <v>36</v>
      </c>
    </row>
    <row r="22" spans="1:4" x14ac:dyDescent="0.3">
      <c r="A22">
        <v>20528</v>
      </c>
      <c r="B22" t="s">
        <v>37</v>
      </c>
      <c r="C22" t="str">
        <f t="shared" si="0"/>
        <v>what do african mud turtles eat?</v>
      </c>
      <c r="D22" t="s">
        <v>8</v>
      </c>
    </row>
    <row r="23" spans="1:4" x14ac:dyDescent="0.3">
      <c r="A23">
        <v>20558</v>
      </c>
      <c r="B23" t="s">
        <v>38</v>
      </c>
      <c r="C23" t="str">
        <f t="shared" si="0"/>
        <v>what do captivity musk turtles eat?</v>
      </c>
      <c r="D23" t="s">
        <v>8</v>
      </c>
    </row>
    <row r="24" spans="1:4" x14ac:dyDescent="0.3">
      <c r="A24">
        <v>20561</v>
      </c>
      <c r="B24" t="s">
        <v>39</v>
      </c>
      <c r="C24" t="str">
        <f t="shared" si="0"/>
        <v>what do caspian pond turtles eat?</v>
      </c>
      <c r="D24" t="s">
        <v>8</v>
      </c>
    </row>
    <row r="25" spans="1:4" x14ac:dyDescent="0.3">
      <c r="A25">
        <v>20573</v>
      </c>
      <c r="B25" t="s">
        <v>40</v>
      </c>
      <c r="C25" t="str">
        <f t="shared" si="0"/>
        <v>what do coral symbolize?</v>
      </c>
      <c r="D25" t="s">
        <v>41</v>
      </c>
    </row>
    <row r="26" spans="1:4" x14ac:dyDescent="0.3">
      <c r="A26">
        <v>22398</v>
      </c>
      <c r="B26" t="s">
        <v>42</v>
      </c>
      <c r="C26" t="str">
        <f t="shared" si="0"/>
        <v>what does ocean currents differences cause the water to do?</v>
      </c>
      <c r="D26" t="s">
        <v>43</v>
      </c>
    </row>
    <row r="27" spans="1:4" x14ac:dyDescent="0.3">
      <c r="A27">
        <v>22647</v>
      </c>
      <c r="B27" t="s">
        <v>44</v>
      </c>
      <c r="C27" t="str">
        <f t="shared" si="0"/>
        <v>what does rise in sea level mean?</v>
      </c>
      <c r="D27" t="s">
        <v>45</v>
      </c>
    </row>
    <row r="28" spans="1:4" x14ac:dyDescent="0.3">
      <c r="A28">
        <v>22931</v>
      </c>
      <c r="B28" t="s">
        <v>46</v>
      </c>
      <c r="C28" t="str">
        <f t="shared" si="0"/>
        <v>what does the density of ocean water depend upon?</v>
      </c>
      <c r="D28" t="s">
        <v>47</v>
      </c>
    </row>
    <row r="29" spans="1:4" x14ac:dyDescent="0.3">
      <c r="A29">
        <v>23736</v>
      </c>
      <c r="B29" t="s">
        <v>48</v>
      </c>
      <c r="C29" t="str">
        <f t="shared" si="0"/>
        <v>what forms the structure called a coral reef?</v>
      </c>
      <c r="D29" t="s">
        <v>8</v>
      </c>
    </row>
    <row r="30" spans="1:4" x14ac:dyDescent="0.3">
      <c r="A30">
        <v>26781</v>
      </c>
      <c r="B30" t="s">
        <v>49</v>
      </c>
      <c r="C30" t="str">
        <f t="shared" si="0"/>
        <v>what is coral stone made of?</v>
      </c>
      <c r="D30" t="s">
        <v>8</v>
      </c>
    </row>
    <row r="31" spans="1:4" x14ac:dyDescent="0.3">
      <c r="A31">
        <v>30185</v>
      </c>
      <c r="B31" t="s">
        <v>50</v>
      </c>
      <c r="C31" t="str">
        <f t="shared" si="0"/>
        <v>what is the combined water and air temperature that the coast guard use for hypothermia?</v>
      </c>
      <c r="D31" t="s">
        <v>51</v>
      </c>
    </row>
    <row r="32" spans="1:4" x14ac:dyDescent="0.3">
      <c r="A32">
        <v>31153</v>
      </c>
      <c r="B32" t="s">
        <v>52</v>
      </c>
      <c r="C32" t="str">
        <f t="shared" si="0"/>
        <v>what is the life cycle of the alligator snapping turtle?</v>
      </c>
      <c r="D32" t="s">
        <v>8</v>
      </c>
    </row>
    <row r="33" spans="1:4" x14ac:dyDescent="0.3">
      <c r="A33">
        <v>31742</v>
      </c>
      <c r="B33" t="s">
        <v>53</v>
      </c>
      <c r="C33" t="str">
        <f t="shared" si="0"/>
        <v>what is the origin of turtle?</v>
      </c>
      <c r="D33" t="s">
        <v>54</v>
      </c>
    </row>
    <row r="34" spans="1:4" x14ac:dyDescent="0.3">
      <c r="A34">
        <v>32621</v>
      </c>
      <c r="B34" t="s">
        <v>55</v>
      </c>
      <c r="C34" t="str">
        <f t="shared" si="0"/>
        <v>what is the turtle family called?</v>
      </c>
      <c r="D34" t="s">
        <v>8</v>
      </c>
    </row>
    <row r="35" spans="1:4" x14ac:dyDescent="0.3">
      <c r="A35">
        <v>32622</v>
      </c>
      <c r="B35" t="s">
        <v>56</v>
      </c>
      <c r="C35" t="str">
        <f t="shared" si="0"/>
        <v>what is the turtle technique?</v>
      </c>
      <c r="D35" t="s">
        <v>57</v>
      </c>
    </row>
    <row r="36" spans="1:4" x14ac:dyDescent="0.3">
      <c r="A36">
        <v>33621</v>
      </c>
      <c r="B36" t="s">
        <v>58</v>
      </c>
      <c r="C36" t="str">
        <f t="shared" si="0"/>
        <v>what kind of turtle is gamera?</v>
      </c>
      <c r="D36" t="s">
        <v>59</v>
      </c>
    </row>
    <row r="37" spans="1:4" x14ac:dyDescent="0.3">
      <c r="A37">
        <v>35210</v>
      </c>
      <c r="B37" t="s">
        <v>60</v>
      </c>
      <c r="C37" t="str">
        <f t="shared" si="0"/>
        <v>define deep ocean trenches?</v>
      </c>
      <c r="D37" t="s">
        <v>8</v>
      </c>
    </row>
    <row r="38" spans="1:4" x14ac:dyDescent="0.3">
      <c r="A38">
        <v>38538</v>
      </c>
      <c r="B38" t="s">
        <v>61</v>
      </c>
      <c r="C38" t="str">
        <f t="shared" si="0"/>
        <v>where do sea turtles get their food?</v>
      </c>
      <c r="D38" t="s">
        <v>62</v>
      </c>
    </row>
    <row r="39" spans="1:4" x14ac:dyDescent="0.3">
      <c r="A39">
        <v>49245</v>
      </c>
      <c r="B39" t="s">
        <v>63</v>
      </c>
      <c r="C39" t="str">
        <f t="shared" si="0"/>
        <v>model organism that is in the same family as a sea turtle?</v>
      </c>
      <c r="D39" t="s">
        <v>8</v>
      </c>
    </row>
    <row r="40" spans="1:4" x14ac:dyDescent="0.3">
      <c r="A40">
        <v>50215</v>
      </c>
      <c r="B40" t="s">
        <v>64</v>
      </c>
      <c r="C40" t="str">
        <f t="shared" si="0"/>
        <v>what bread is my turtle?</v>
      </c>
      <c r="D40" t="s">
        <v>8</v>
      </c>
    </row>
    <row r="41" spans="1:4" x14ac:dyDescent="0.3">
      <c r="A41">
        <v>51283</v>
      </c>
      <c r="B41" t="s">
        <v>65</v>
      </c>
      <c r="C41" t="str">
        <f t="shared" si="0"/>
        <v>what are the economic impacts of tidal energy?</v>
      </c>
      <c r="D41" t="s">
        <v>8</v>
      </c>
    </row>
    <row r="42" spans="1:4" x14ac:dyDescent="0.3">
      <c r="A42">
        <v>52282</v>
      </c>
      <c r="B42" t="s">
        <v>66</v>
      </c>
      <c r="C42" t="str">
        <f t="shared" si="0"/>
        <v>the ocean produces how much oxygen?</v>
      </c>
      <c r="D42" t="s">
        <v>8</v>
      </c>
    </row>
    <row r="43" spans="1:4" x14ac:dyDescent="0.3">
      <c r="A43">
        <v>53158</v>
      </c>
      <c r="B43" t="s">
        <v>67</v>
      </c>
      <c r="C43" t="str">
        <f t="shared" si="0"/>
        <v>turtle food?</v>
      </c>
      <c r="D43" t="s">
        <v>68</v>
      </c>
    </row>
    <row r="44" spans="1:4" x14ac:dyDescent="0.3">
      <c r="A44">
        <v>56395</v>
      </c>
      <c r="B44" t="s">
        <v>69</v>
      </c>
      <c r="C44" t="str">
        <f t="shared" si="0"/>
        <v>what is an oil rig?</v>
      </c>
      <c r="D44" t="s">
        <v>70</v>
      </c>
    </row>
    <row r="45" spans="1:4" x14ac:dyDescent="0.3">
      <c r="A45">
        <v>56418</v>
      </c>
      <c r="B45" t="s">
        <v>71</v>
      </c>
      <c r="C45" t="str">
        <f t="shared" si="0"/>
        <v>what effects sea levels?</v>
      </c>
      <c r="D45" t="s">
        <v>72</v>
      </c>
    </row>
    <row r="46" spans="1:4" x14ac:dyDescent="0.3">
      <c r="A46">
        <v>56847</v>
      </c>
      <c r="B46" t="s">
        <v>73</v>
      </c>
      <c r="C46" t="str">
        <f t="shared" si="0"/>
        <v>what causes tides on the earth?</v>
      </c>
      <c r="D46" t="s">
        <v>74</v>
      </c>
    </row>
    <row r="47" spans="1:4" x14ac:dyDescent="0.3">
      <c r="A47">
        <v>57508</v>
      </c>
      <c r="B47" t="s">
        <v>75</v>
      </c>
      <c r="C47" t="str">
        <f t="shared" si="0"/>
        <v>what color is seaweed?</v>
      </c>
      <c r="D47" t="s">
        <v>76</v>
      </c>
    </row>
    <row r="48" spans="1:4" x14ac:dyDescent="0.3">
      <c r="A48">
        <v>58018</v>
      </c>
      <c r="B48" t="s">
        <v>77</v>
      </c>
      <c r="C48" t="str">
        <f t="shared" si="0"/>
        <v>what are the turtles ca?</v>
      </c>
      <c r="D48" t="s">
        <v>78</v>
      </c>
    </row>
    <row r="49" spans="1:4" x14ac:dyDescent="0.3">
      <c r="A49">
        <v>60556</v>
      </c>
      <c r="B49" t="s">
        <v>79</v>
      </c>
      <c r="C49" t="str">
        <f t="shared" si="0"/>
        <v>what do painted turtles eat?</v>
      </c>
      <c r="D49" t="s">
        <v>80</v>
      </c>
    </row>
    <row r="50" spans="1:4" x14ac:dyDescent="0.3">
      <c r="A50">
        <v>61099</v>
      </c>
      <c r="B50" t="s">
        <v>81</v>
      </c>
      <c r="C50" t="str">
        <f t="shared" si="0"/>
        <v>can you calculate surface pressure from sea level pressure?</v>
      </c>
      <c r="D50" t="s">
        <v>82</v>
      </c>
    </row>
    <row r="51" spans="1:4" x14ac:dyDescent="0.3">
      <c r="A51">
        <v>61979</v>
      </c>
      <c r="B51" t="s">
        <v>83</v>
      </c>
      <c r="C51" t="str">
        <f t="shared" si="0"/>
        <v>what happens to the deep ocean trench?</v>
      </c>
      <c r="D51" t="s">
        <v>84</v>
      </c>
    </row>
    <row r="52" spans="1:4" x14ac:dyDescent="0.3">
      <c r="A52">
        <v>63201</v>
      </c>
      <c r="B52" t="s">
        <v>85</v>
      </c>
      <c r="C52" t="str">
        <f t="shared" si="0"/>
        <v>what does pollution and oil spill insurance cover?</v>
      </c>
      <c r="D52" t="s">
        <v>86</v>
      </c>
    </row>
    <row r="53" spans="1:4" x14ac:dyDescent="0.3">
      <c r="A53">
        <v>63923</v>
      </c>
      <c r="B53" t="s">
        <v>87</v>
      </c>
      <c r="C53" t="str">
        <f t="shared" si="0"/>
        <v>can you mix different brands of 2 cycle marine oil?</v>
      </c>
      <c r="D53" t="s">
        <v>88</v>
      </c>
    </row>
    <row r="54" spans="1:4" x14ac:dyDescent="0.3">
      <c r="A54">
        <v>64321</v>
      </c>
      <c r="B54" t="s">
        <v>89</v>
      </c>
      <c r="C54" t="str">
        <f t="shared" si="0"/>
        <v>what do western painted turtle eat?</v>
      </c>
      <c r="D54" t="s">
        <v>8</v>
      </c>
    </row>
    <row r="55" spans="1:4" x14ac:dyDescent="0.3">
      <c r="A55">
        <v>64594</v>
      </c>
      <c r="B55" t="s">
        <v>90</v>
      </c>
      <c r="C55" t="str">
        <f t="shared" si="0"/>
        <v>turtle food as pet?</v>
      </c>
      <c r="D55" t="s">
        <v>91</v>
      </c>
    </row>
    <row r="56" spans="1:4" x14ac:dyDescent="0.3">
      <c r="A56">
        <v>65613</v>
      </c>
      <c r="B56" t="s">
        <v>92</v>
      </c>
      <c r="C56" t="str">
        <f t="shared" si="0"/>
        <v>largest semi submersible ship?</v>
      </c>
      <c r="D56" t="s">
        <v>93</v>
      </c>
    </row>
    <row r="57" spans="1:4" x14ac:dyDescent="0.3">
      <c r="A57">
        <v>66036</v>
      </c>
      <c r="B57" t="s">
        <v>94</v>
      </c>
      <c r="C57" t="str">
        <f t="shared" si="0"/>
        <v>meaning of oceans?</v>
      </c>
      <c r="D57" t="s">
        <v>95</v>
      </c>
    </row>
    <row r="58" spans="1:4" x14ac:dyDescent="0.3">
      <c r="A58">
        <v>66162</v>
      </c>
      <c r="B58" t="s">
        <v>96</v>
      </c>
      <c r="C58" t="str">
        <f t="shared" si="0"/>
        <v>are there any endangered species in the coral reefs?</v>
      </c>
      <c r="D58" t="s">
        <v>8</v>
      </c>
    </row>
    <row r="59" spans="1:4" x14ac:dyDescent="0.3">
      <c r="A59">
        <v>66525</v>
      </c>
      <c r="B59" t="s">
        <v>97</v>
      </c>
      <c r="C59" t="str">
        <f t="shared" si="0"/>
        <v>do magpies eat turtles?</v>
      </c>
      <c r="D59" t="s">
        <v>8</v>
      </c>
    </row>
    <row r="60" spans="1:4" x14ac:dyDescent="0.3">
      <c r="A60">
        <v>67505</v>
      </c>
      <c r="B60" t="s">
        <v>98</v>
      </c>
      <c r="C60" t="str">
        <f t="shared" si="0"/>
        <v>what causes the tides?</v>
      </c>
      <c r="D60" t="s">
        <v>99</v>
      </c>
    </row>
    <row r="61" spans="1:4" x14ac:dyDescent="0.3">
      <c r="A61">
        <v>68495</v>
      </c>
      <c r="B61" t="s">
        <v>100</v>
      </c>
      <c r="C61" t="str">
        <f t="shared" si="0"/>
        <v>types of seaweed?</v>
      </c>
      <c r="D61" t="s">
        <v>101</v>
      </c>
    </row>
    <row r="62" spans="1:4" x14ac:dyDescent="0.3">
      <c r="A62">
        <v>69402</v>
      </c>
      <c r="B62" t="s">
        <v>102</v>
      </c>
      <c r="C62" t="str">
        <f t="shared" si="0"/>
        <v>how many more leatherback turtles are left?</v>
      </c>
      <c r="D62" t="s">
        <v>103</v>
      </c>
    </row>
    <row r="63" spans="1:4" x14ac:dyDescent="0.3">
      <c r="A63">
        <v>70481</v>
      </c>
      <c r="B63" t="s">
        <v>104</v>
      </c>
      <c r="C63" t="str">
        <f t="shared" si="0"/>
        <v>tides are caused mainly by?</v>
      </c>
      <c r="D63" t="s">
        <v>105</v>
      </c>
    </row>
    <row r="64" spans="1:4" x14ac:dyDescent="0.3">
      <c r="A64">
        <v>71162</v>
      </c>
      <c r="B64" t="s">
        <v>106</v>
      </c>
      <c r="C64" t="str">
        <f t="shared" si="0"/>
        <v>meaning of turtle totem?</v>
      </c>
      <c r="D64" t="s">
        <v>107</v>
      </c>
    </row>
    <row r="65" spans="1:4" x14ac:dyDescent="0.3">
      <c r="A65">
        <v>71725</v>
      </c>
      <c r="B65" t="s">
        <v>108</v>
      </c>
      <c r="C65" t="str">
        <f t="shared" si="0"/>
        <v>turtles habitat facts?</v>
      </c>
      <c r="D65" t="s">
        <v>109</v>
      </c>
    </row>
    <row r="66" spans="1:4" x14ac:dyDescent="0.3">
      <c r="A66">
        <v>71831</v>
      </c>
      <c r="B66" t="s">
        <v>110</v>
      </c>
      <c r="C66" t="str">
        <f t="shared" ref="C66:C129" si="1">IF(RIGHT(B66,1)="?",B66,_xlfn.CONCAT(B66,"?"))</f>
        <v>tidal waves definition?</v>
      </c>
      <c r="D66" t="s">
        <v>111</v>
      </c>
    </row>
    <row r="67" spans="1:4" x14ac:dyDescent="0.3">
      <c r="A67">
        <v>73356</v>
      </c>
      <c r="B67" t="s">
        <v>112</v>
      </c>
      <c r="C67" t="str">
        <f t="shared" si="1"/>
        <v>definition of seawater?</v>
      </c>
      <c r="D67" t="s">
        <v>113</v>
      </c>
    </row>
    <row r="68" spans="1:4" x14ac:dyDescent="0.3">
      <c r="A68">
        <v>73392</v>
      </c>
      <c r="B68" t="s">
        <v>114</v>
      </c>
      <c r="C68" t="str">
        <f t="shared" si="1"/>
        <v>what color is ocean water?</v>
      </c>
      <c r="D68" t="s">
        <v>115</v>
      </c>
    </row>
    <row r="69" spans="1:4" x14ac:dyDescent="0.3">
      <c r="A69">
        <v>79280</v>
      </c>
      <c r="B69" t="s">
        <v>116</v>
      </c>
      <c r="C69" t="str">
        <f t="shared" si="1"/>
        <v>what is coral colour?</v>
      </c>
      <c r="D69" t="s">
        <v>117</v>
      </c>
    </row>
    <row r="70" spans="1:4" x14ac:dyDescent="0.3">
      <c r="A70">
        <v>82773</v>
      </c>
      <c r="B70" t="s">
        <v>118</v>
      </c>
      <c r="C70" t="str">
        <f t="shared" si="1"/>
        <v>is Mata mata turtle hunted?</v>
      </c>
      <c r="D70" t="s">
        <v>8</v>
      </c>
    </row>
    <row r="71" spans="1:4" x14ac:dyDescent="0.3">
      <c r="A71">
        <v>86180</v>
      </c>
      <c r="B71" t="s">
        <v>119</v>
      </c>
      <c r="C71" t="str">
        <f t="shared" si="1"/>
        <v>what is in seaweed?</v>
      </c>
      <c r="D71" t="s">
        <v>8</v>
      </c>
    </row>
    <row r="72" spans="1:4" x14ac:dyDescent="0.3">
      <c r="A72">
        <v>86504</v>
      </c>
      <c r="B72" t="s">
        <v>120</v>
      </c>
      <c r="C72" t="str">
        <f t="shared" si="1"/>
        <v>what do painted turtles eat and drink?</v>
      </c>
      <c r="D72" t="s">
        <v>121</v>
      </c>
    </row>
    <row r="73" spans="1:4" x14ac:dyDescent="0.3">
      <c r="A73">
        <v>88014</v>
      </c>
      <c r="B73" t="s">
        <v>122</v>
      </c>
      <c r="C73" t="str">
        <f t="shared" si="1"/>
        <v>how much does the average turtle weigh?</v>
      </c>
      <c r="D73" t="s">
        <v>123</v>
      </c>
    </row>
    <row r="74" spans="1:4" x14ac:dyDescent="0.3">
      <c r="A74">
        <v>88240</v>
      </c>
      <c r="B74" t="s">
        <v>124</v>
      </c>
      <c r="C74" t="str">
        <f t="shared" si="1"/>
        <v>what are sea turtles classified as?</v>
      </c>
      <c r="D74" t="s">
        <v>125</v>
      </c>
    </row>
    <row r="75" spans="1:4" x14ac:dyDescent="0.3">
      <c r="A75">
        <v>88427</v>
      </c>
      <c r="B75" t="s">
        <v>126</v>
      </c>
      <c r="C75" t="str">
        <f t="shared" si="1"/>
        <v>what is coral?</v>
      </c>
      <c r="D75" t="s">
        <v>127</v>
      </c>
    </row>
    <row r="76" spans="1:4" x14ac:dyDescent="0.3">
      <c r="A76">
        <v>89378</v>
      </c>
      <c r="B76" t="s">
        <v>128</v>
      </c>
      <c r="C76" t="str">
        <f t="shared" si="1"/>
        <v>what are branching coral?</v>
      </c>
      <c r="D76" t="s">
        <v>129</v>
      </c>
    </row>
    <row r="77" spans="1:4" x14ac:dyDescent="0.3">
      <c r="A77">
        <v>91951</v>
      </c>
      <c r="B77" t="s">
        <v>130</v>
      </c>
      <c r="C77" t="str">
        <f t="shared" si="1"/>
        <v>sea definition?</v>
      </c>
      <c r="D77" t="s">
        <v>131</v>
      </c>
    </row>
    <row r="78" spans="1:4" x14ac:dyDescent="0.3">
      <c r="A78">
        <v>94581</v>
      </c>
      <c r="B78" t="s">
        <v>132</v>
      </c>
      <c r="C78" t="str">
        <f t="shared" si="1"/>
        <v>what is ebb tide?</v>
      </c>
      <c r="D78" t="s">
        <v>133</v>
      </c>
    </row>
    <row r="79" spans="1:4" x14ac:dyDescent="0.3">
      <c r="A79">
        <v>95658</v>
      </c>
      <c r="B79" t="s">
        <v>134</v>
      </c>
      <c r="C79" t="str">
        <f t="shared" si="1"/>
        <v>typical analysis of seawater?</v>
      </c>
      <c r="D79" t="s">
        <v>8</v>
      </c>
    </row>
    <row r="80" spans="1:4" x14ac:dyDescent="0.3">
      <c r="A80">
        <v>95983</v>
      </c>
      <c r="B80" t="s">
        <v>135</v>
      </c>
      <c r="C80" t="str">
        <f t="shared" si="1"/>
        <v>largest animal in the ocean?</v>
      </c>
      <c r="D80" t="s">
        <v>136</v>
      </c>
    </row>
    <row r="81" spans="1:4" x14ac:dyDescent="0.3">
      <c r="A81">
        <v>97851</v>
      </c>
      <c r="B81" t="s">
        <v>137</v>
      </c>
      <c r="C81" t="str">
        <f t="shared" si="1"/>
        <v>what is a sea compass called?</v>
      </c>
      <c r="D81" t="s">
        <v>138</v>
      </c>
    </row>
    <row r="82" spans="1:4" x14ac:dyDescent="0.3">
      <c r="A82">
        <v>99469</v>
      </c>
      <c r="B82" t="s">
        <v>139</v>
      </c>
      <c r="C82" t="str">
        <f t="shared" si="1"/>
        <v>how much does a baby snapping turtle weigh?</v>
      </c>
      <c r="D82" t="s">
        <v>8</v>
      </c>
    </row>
    <row r="83" spans="1:4" x14ac:dyDescent="0.3">
      <c r="A83">
        <v>101004</v>
      </c>
      <c r="B83" t="s">
        <v>140</v>
      </c>
      <c r="C83" t="str">
        <f t="shared" si="1"/>
        <v>how big can miniature turtles get?</v>
      </c>
      <c r="D83" t="s">
        <v>141</v>
      </c>
    </row>
    <row r="84" spans="1:4" x14ac:dyDescent="0.3">
      <c r="A84">
        <v>101220</v>
      </c>
      <c r="B84" t="s">
        <v>142</v>
      </c>
      <c r="C84" t="str">
        <f t="shared" si="1"/>
        <v>seafloor spreading definition?</v>
      </c>
      <c r="D84" t="s">
        <v>143</v>
      </c>
    </row>
    <row r="85" spans="1:4" x14ac:dyDescent="0.3">
      <c r="A85">
        <v>103233</v>
      </c>
      <c r="B85" t="s">
        <v>144</v>
      </c>
      <c r="C85" t="str">
        <f t="shared" si="1"/>
        <v>what causes waves to occur in the ocean?</v>
      </c>
      <c r="D85" t="s">
        <v>145</v>
      </c>
    </row>
    <row r="86" spans="1:4" x14ac:dyDescent="0.3">
      <c r="A86">
        <v>103329</v>
      </c>
      <c r="B86" t="s">
        <v>146</v>
      </c>
      <c r="C86" t="str">
        <f t="shared" si="1"/>
        <v>what do turtles eat and drink?</v>
      </c>
      <c r="D86" t="s">
        <v>8</v>
      </c>
    </row>
    <row r="87" spans="1:4" x14ac:dyDescent="0.3">
      <c r="A87">
        <v>104351</v>
      </c>
      <c r="B87" t="s">
        <v>147</v>
      </c>
      <c r="C87" t="str">
        <f t="shared" si="1"/>
        <v>how long does a box turtle live for?</v>
      </c>
      <c r="D87" t="s">
        <v>148</v>
      </c>
    </row>
    <row r="88" spans="1:4" x14ac:dyDescent="0.3">
      <c r="A88">
        <v>106097</v>
      </c>
      <c r="B88" t="s">
        <v>149</v>
      </c>
      <c r="C88" t="str">
        <f t="shared" si="1"/>
        <v>tidal day definition?</v>
      </c>
      <c r="D88" t="s">
        <v>150</v>
      </c>
    </row>
    <row r="89" spans="1:4" x14ac:dyDescent="0.3">
      <c r="A89">
        <v>107318</v>
      </c>
      <c r="B89" t="s">
        <v>151</v>
      </c>
      <c r="C89" t="str">
        <f t="shared" si="1"/>
        <v>price of oil today current?</v>
      </c>
      <c r="D89" t="s">
        <v>152</v>
      </c>
    </row>
    <row r="90" spans="1:4" x14ac:dyDescent="0.3">
      <c r="A90">
        <v>107357</v>
      </c>
      <c r="B90" t="s">
        <v>153</v>
      </c>
      <c r="C90" t="str">
        <f t="shared" si="1"/>
        <v>what do loggerhead sea turtles eat?</v>
      </c>
      <c r="D90" t="s">
        <v>154</v>
      </c>
    </row>
    <row r="91" spans="1:4" x14ac:dyDescent="0.3">
      <c r="A91">
        <v>107508</v>
      </c>
      <c r="B91" t="s">
        <v>155</v>
      </c>
      <c r="C91" t="str">
        <f t="shared" si="1"/>
        <v>what is breakdown voltage of transformer oil?</v>
      </c>
      <c r="D91" t="s">
        <v>156</v>
      </c>
    </row>
    <row r="92" spans="1:4" x14ac:dyDescent="0.3">
      <c r="A92">
        <v>109741</v>
      </c>
      <c r="B92" t="s">
        <v>157</v>
      </c>
      <c r="C92" t="str">
        <f t="shared" si="1"/>
        <v>what area do sea turtles live?</v>
      </c>
      <c r="D92" t="s">
        <v>158</v>
      </c>
    </row>
    <row r="93" spans="1:4" x14ac:dyDescent="0.3">
      <c r="A93">
        <v>110246</v>
      </c>
      <c r="B93" t="s">
        <v>159</v>
      </c>
      <c r="C93" t="str">
        <f t="shared" si="1"/>
        <v>what controls the tide?</v>
      </c>
      <c r="D93" t="s">
        <v>160</v>
      </c>
    </row>
    <row r="94" spans="1:4" x14ac:dyDescent="0.3">
      <c r="A94">
        <v>110464</v>
      </c>
      <c r="B94" t="s">
        <v>161</v>
      </c>
      <c r="C94" t="str">
        <f t="shared" si="1"/>
        <v>how much oil is used per day world?</v>
      </c>
      <c r="D94" t="s">
        <v>162</v>
      </c>
    </row>
    <row r="95" spans="1:4" x14ac:dyDescent="0.3">
      <c r="A95">
        <v>111196</v>
      </c>
      <c r="B95" t="s">
        <v>163</v>
      </c>
      <c r="C95" t="str">
        <f t="shared" si="1"/>
        <v>how much does it cost to drill oil?</v>
      </c>
      <c r="D95" t="s">
        <v>164</v>
      </c>
    </row>
    <row r="96" spans="1:4" x14ac:dyDescent="0.3">
      <c r="A96">
        <v>111242</v>
      </c>
      <c r="B96" t="s">
        <v>165</v>
      </c>
      <c r="C96" t="str">
        <f t="shared" si="1"/>
        <v>what does long neck turtles eat for kkkids?</v>
      </c>
      <c r="D96" t="s">
        <v>8</v>
      </c>
    </row>
    <row r="97" spans="1:4" x14ac:dyDescent="0.3">
      <c r="A97">
        <v>112791</v>
      </c>
      <c r="B97" t="s">
        <v>166</v>
      </c>
      <c r="C97" t="str">
        <f t="shared" si="1"/>
        <v>what are ocean currents called?</v>
      </c>
      <c r="D97" t="s">
        <v>167</v>
      </c>
    </row>
    <row r="98" spans="1:4" x14ac:dyDescent="0.3">
      <c r="A98">
        <v>115892</v>
      </c>
      <c r="B98" t="s">
        <v>168</v>
      </c>
      <c r="C98" t="str">
        <f t="shared" si="1"/>
        <v>what is a name of a deep ocean trench?</v>
      </c>
      <c r="D98" t="s">
        <v>169</v>
      </c>
    </row>
    <row r="99" spans="1:4" x14ac:dyDescent="0.3">
      <c r="A99">
        <v>116922</v>
      </c>
      <c r="B99" t="s">
        <v>170</v>
      </c>
      <c r="C99" t="str">
        <f t="shared" si="1"/>
        <v>how much oil does the world have left?</v>
      </c>
      <c r="D99" t="s">
        <v>171</v>
      </c>
    </row>
    <row r="100" spans="1:4" x14ac:dyDescent="0.3">
      <c r="A100">
        <v>120848</v>
      </c>
      <c r="B100" t="s">
        <v>172</v>
      </c>
      <c r="C100" t="str">
        <f t="shared" si="1"/>
        <v>largest sea mammal herbivore?</v>
      </c>
      <c r="D100" t="s">
        <v>8</v>
      </c>
    </row>
    <row r="101" spans="1:4" x14ac:dyDescent="0.3">
      <c r="A101">
        <v>121608</v>
      </c>
      <c r="B101" t="s">
        <v>173</v>
      </c>
      <c r="C101" t="str">
        <f t="shared" si="1"/>
        <v>what can wild turtles eat?</v>
      </c>
      <c r="D101" t="s">
        <v>174</v>
      </c>
    </row>
    <row r="102" spans="1:4" x14ac:dyDescent="0.3">
      <c r="A102">
        <v>124968</v>
      </c>
      <c r="B102" t="s">
        <v>175</v>
      </c>
      <c r="C102" t="str">
        <f t="shared" si="1"/>
        <v>are leatherback sea turtles solitary?</v>
      </c>
      <c r="D102" t="s">
        <v>8</v>
      </c>
    </row>
    <row r="103" spans="1:4" x14ac:dyDescent="0.3">
      <c r="A103">
        <v>126029</v>
      </c>
      <c r="B103" t="s">
        <v>176</v>
      </c>
      <c r="C103" t="str">
        <f t="shared" si="1"/>
        <v>what are the effects of coral bleaching?</v>
      </c>
      <c r="D103" t="s">
        <v>177</v>
      </c>
    </row>
    <row r="104" spans="1:4" x14ac:dyDescent="0.3">
      <c r="A104">
        <v>126515</v>
      </c>
      <c r="B104" t="s">
        <v>178</v>
      </c>
      <c r="C104" t="str">
        <f t="shared" si="1"/>
        <v>meaning of tides?</v>
      </c>
      <c r="D104" t="s">
        <v>179</v>
      </c>
    </row>
    <row r="105" spans="1:4" x14ac:dyDescent="0.3">
      <c r="A105">
        <v>126540</v>
      </c>
      <c r="B105" t="s">
        <v>180</v>
      </c>
      <c r="C105" t="str">
        <f t="shared" si="1"/>
        <v>what celestial bodies are important in determining tides?</v>
      </c>
      <c r="D105" t="s">
        <v>181</v>
      </c>
    </row>
    <row r="106" spans="1:4" x14ac:dyDescent="0.3">
      <c r="A106">
        <v>126697</v>
      </c>
      <c r="B106" t="s">
        <v>182</v>
      </c>
      <c r="C106" t="str">
        <f t="shared" si="1"/>
        <v>largest mammal in the ocean?</v>
      </c>
      <c r="D106" t="s">
        <v>183</v>
      </c>
    </row>
    <row r="107" spans="1:4" x14ac:dyDescent="0.3">
      <c r="A107">
        <v>127728</v>
      </c>
      <c r="B107" t="s">
        <v>184</v>
      </c>
      <c r="C107" t="str">
        <f t="shared" si="1"/>
        <v>largest offshore oil rig?</v>
      </c>
      <c r="D107" t="s">
        <v>8</v>
      </c>
    </row>
    <row r="108" spans="1:4" x14ac:dyDescent="0.3">
      <c r="A108">
        <v>129289</v>
      </c>
      <c r="B108" t="s">
        <v>185</v>
      </c>
      <c r="C108" t="str">
        <f t="shared" si="1"/>
        <v>how can u make turtle in doodle god?</v>
      </c>
      <c r="D108" t="s">
        <v>8</v>
      </c>
    </row>
    <row r="109" spans="1:4" x14ac:dyDescent="0.3">
      <c r="A109">
        <v>130597</v>
      </c>
      <c r="B109" t="s">
        <v>186</v>
      </c>
      <c r="C109" t="str">
        <f t="shared" si="1"/>
        <v>what is a neap tide?</v>
      </c>
      <c r="D109" t="s">
        <v>187</v>
      </c>
    </row>
    <row r="110" spans="1:4" x14ac:dyDescent="0.3">
      <c r="A110">
        <v>130647</v>
      </c>
      <c r="B110" t="s">
        <v>188</v>
      </c>
      <c r="C110" t="str">
        <f t="shared" si="1"/>
        <v>how far away can you see when the sky meets the ocean?</v>
      </c>
      <c r="D110" t="s">
        <v>189</v>
      </c>
    </row>
    <row r="111" spans="1:4" x14ac:dyDescent="0.3">
      <c r="A111">
        <v>132163</v>
      </c>
      <c r="B111" t="s">
        <v>190</v>
      </c>
      <c r="C111" t="str">
        <f t="shared" si="1"/>
        <v>what does a sea wall do?</v>
      </c>
      <c r="D111" t="s">
        <v>191</v>
      </c>
    </row>
    <row r="112" spans="1:4" x14ac:dyDescent="0.3">
      <c r="A112">
        <v>133752</v>
      </c>
      <c r="B112" t="s">
        <v>192</v>
      </c>
      <c r="C112" t="str">
        <f t="shared" si="1"/>
        <v>what causes the ocean tide to raise and lower?</v>
      </c>
      <c r="D112" t="s">
        <v>193</v>
      </c>
    </row>
    <row r="113" spans="1:4" x14ac:dyDescent="0.3">
      <c r="A113">
        <v>134112</v>
      </c>
      <c r="B113" t="s">
        <v>194</v>
      </c>
      <c r="C113" t="str">
        <f t="shared" si="1"/>
        <v>how old do turtles live to be?</v>
      </c>
      <c r="D113" t="s">
        <v>195</v>
      </c>
    </row>
    <row r="114" spans="1:4" x14ac:dyDescent="0.3">
      <c r="A114">
        <v>138778</v>
      </c>
      <c r="B114" t="s">
        <v>196</v>
      </c>
      <c r="C114" t="str">
        <f t="shared" si="1"/>
        <v>how h earth is covered by ocean?</v>
      </c>
      <c r="D114" t="s">
        <v>197</v>
      </c>
    </row>
    <row r="115" spans="1:4" x14ac:dyDescent="0.3">
      <c r="A115">
        <v>139318</v>
      </c>
      <c r="B115" t="s">
        <v>198</v>
      </c>
      <c r="C115" t="str">
        <f t="shared" si="1"/>
        <v>how to trap painted turtles?</v>
      </c>
      <c r="D115" t="s">
        <v>8</v>
      </c>
    </row>
    <row r="116" spans="1:4" x14ac:dyDescent="0.3">
      <c r="A116">
        <v>141124</v>
      </c>
      <c r="B116" t="s">
        <v>199</v>
      </c>
      <c r="C116" t="str">
        <f t="shared" si="1"/>
        <v>how to make a turtle from recycled glass?</v>
      </c>
      <c r="D116" t="s">
        <v>8</v>
      </c>
    </row>
    <row r="117" spans="1:4" x14ac:dyDescent="0.3">
      <c r="A117">
        <v>144875</v>
      </c>
      <c r="B117" t="s">
        <v>200</v>
      </c>
      <c r="C117" t="str">
        <f t="shared" si="1"/>
        <v>what causes the tides to change?</v>
      </c>
      <c r="D117" t="s">
        <v>201</v>
      </c>
    </row>
    <row r="118" spans="1:4" x14ac:dyDescent="0.3">
      <c r="A118">
        <v>150692</v>
      </c>
      <c r="B118" t="s">
        <v>202</v>
      </c>
      <c r="C118" t="str">
        <f t="shared" si="1"/>
        <v>what does turtles eat?</v>
      </c>
      <c r="D118" t="s">
        <v>203</v>
      </c>
    </row>
    <row r="119" spans="1:4" x14ac:dyDescent="0.3">
      <c r="A119">
        <v>152393</v>
      </c>
      <c r="B119" t="s">
        <v>204</v>
      </c>
      <c r="C119" t="str">
        <f t="shared" si="1"/>
        <v>what are animals that eat turtles?</v>
      </c>
      <c r="D119" t="s">
        <v>205</v>
      </c>
    </row>
    <row r="120" spans="1:4" x14ac:dyDescent="0.3">
      <c r="A120">
        <v>153056</v>
      </c>
      <c r="B120" t="s">
        <v>206</v>
      </c>
      <c r="C120" t="str">
        <f t="shared" si="1"/>
        <v>what introduction to oceanography?</v>
      </c>
      <c r="D120" t="s">
        <v>207</v>
      </c>
    </row>
    <row r="121" spans="1:4" x14ac:dyDescent="0.3">
      <c r="A121">
        <v>154062</v>
      </c>
      <c r="B121" t="s">
        <v>208</v>
      </c>
      <c r="C121" t="str">
        <f t="shared" si="1"/>
        <v>what do ocean density currents do?</v>
      </c>
      <c r="D121" t="s">
        <v>8</v>
      </c>
    </row>
    <row r="122" spans="1:4" x14ac:dyDescent="0.3">
      <c r="A122">
        <v>155593</v>
      </c>
      <c r="B122" t="s">
        <v>209</v>
      </c>
      <c r="C122" t="str">
        <f t="shared" si="1"/>
        <v>polynesian tattoo meanings and symbols of turtle?</v>
      </c>
      <c r="D122" t="s">
        <v>210</v>
      </c>
    </row>
    <row r="123" spans="1:4" x14ac:dyDescent="0.3">
      <c r="A123">
        <v>156850</v>
      </c>
      <c r="B123" t="s">
        <v>211</v>
      </c>
      <c r="C123" t="str">
        <f t="shared" si="1"/>
        <v>what is a oceanographer?</v>
      </c>
      <c r="D123" t="s">
        <v>212</v>
      </c>
    </row>
    <row r="124" spans="1:4" x14ac:dyDescent="0.3">
      <c r="A124">
        <v>157635</v>
      </c>
      <c r="B124" t="s">
        <v>213</v>
      </c>
      <c r="C124" t="str">
        <f t="shared" si="1"/>
        <v>largest oil reserves in world?</v>
      </c>
      <c r="D124" t="s">
        <v>214</v>
      </c>
    </row>
    <row r="125" spans="1:4" x14ac:dyDescent="0.3">
      <c r="A125">
        <v>159047</v>
      </c>
      <c r="B125" t="s">
        <v>215</v>
      </c>
      <c r="C125" t="str">
        <f t="shared" si="1"/>
        <v>sea level definition?</v>
      </c>
      <c r="D125" t="s">
        <v>216</v>
      </c>
    </row>
    <row r="126" spans="1:4" x14ac:dyDescent="0.3">
      <c r="A126">
        <v>160071</v>
      </c>
      <c r="B126" t="s">
        <v>217</v>
      </c>
      <c r="C126" t="str">
        <f t="shared" si="1"/>
        <v>what class is a turtle?</v>
      </c>
      <c r="D126" t="s">
        <v>218</v>
      </c>
    </row>
    <row r="127" spans="1:4" x14ac:dyDescent="0.3">
      <c r="A127">
        <v>160743</v>
      </c>
      <c r="B127" t="s">
        <v>219</v>
      </c>
      <c r="C127" t="str">
        <f t="shared" si="1"/>
        <v>what do box turtles eat?</v>
      </c>
      <c r="D127" t="s">
        <v>220</v>
      </c>
    </row>
    <row r="128" spans="1:4" x14ac:dyDescent="0.3">
      <c r="A128">
        <v>161774</v>
      </c>
      <c r="B128" t="s">
        <v>221</v>
      </c>
      <c r="C128" t="str">
        <f t="shared" si="1"/>
        <v>what do turtles eat as pets?</v>
      </c>
      <c r="D128" t="s">
        <v>222</v>
      </c>
    </row>
    <row r="129" spans="1:4" x14ac:dyDescent="0.3">
      <c r="A129">
        <v>162867</v>
      </c>
      <c r="B129" t="s">
        <v>223</v>
      </c>
      <c r="C129" t="str">
        <f t="shared" si="1"/>
        <v>how to feed a painted turtle?</v>
      </c>
      <c r="D129" t="s">
        <v>8</v>
      </c>
    </row>
    <row r="130" spans="1:4" x14ac:dyDescent="0.3">
      <c r="A130">
        <v>163843</v>
      </c>
      <c r="B130" t="s">
        <v>224</v>
      </c>
      <c r="C130" t="str">
        <f t="shared" ref="C130:C193" si="2">IF(RIGHT(B130,1)="?",B130,_xlfn.CONCAT(B130,"?"))</f>
        <v>what do snappy turtles eat?</v>
      </c>
      <c r="D130" t="s">
        <v>225</v>
      </c>
    </row>
    <row r="131" spans="1:4" x14ac:dyDescent="0.3">
      <c r="A131">
        <v>165303</v>
      </c>
      <c r="B131" t="s">
        <v>226</v>
      </c>
      <c r="C131" t="str">
        <f t="shared" si="2"/>
        <v>what causes turtles to shed their skin?</v>
      </c>
      <c r="D131" t="s">
        <v>227</v>
      </c>
    </row>
    <row r="132" spans="1:4" x14ac:dyDescent="0.3">
      <c r="A132">
        <v>166976</v>
      </c>
      <c r="B132" t="s">
        <v>228</v>
      </c>
      <c r="C132" t="str">
        <f t="shared" si="2"/>
        <v>what is an ocean or bay?</v>
      </c>
      <c r="D132" t="s">
        <v>229</v>
      </c>
    </row>
    <row r="133" spans="1:4" x14ac:dyDescent="0.3">
      <c r="A133">
        <v>167295</v>
      </c>
      <c r="B133" t="s">
        <v>230</v>
      </c>
      <c r="C133" t="str">
        <f t="shared" si="2"/>
        <v>what do you feed a turtle?</v>
      </c>
      <c r="D133" t="s">
        <v>231</v>
      </c>
    </row>
    <row r="134" spans="1:4" x14ac:dyDescent="0.3">
      <c r="A134">
        <v>168147</v>
      </c>
      <c r="B134" t="s">
        <v>232</v>
      </c>
      <c r="C134" t="str">
        <f t="shared" si="2"/>
        <v>what are the differences in diatoms and seaweed?</v>
      </c>
      <c r="D134" t="s">
        <v>233</v>
      </c>
    </row>
    <row r="135" spans="1:4" x14ac:dyDescent="0.3">
      <c r="A135">
        <v>168188</v>
      </c>
      <c r="B135" t="s">
        <v>234</v>
      </c>
      <c r="C135" t="str">
        <f t="shared" si="2"/>
        <v>what do oceanographer do?</v>
      </c>
      <c r="D135" t="s">
        <v>235</v>
      </c>
    </row>
    <row r="136" spans="1:4" x14ac:dyDescent="0.3">
      <c r="A136">
        <v>170060</v>
      </c>
      <c r="B136" t="s">
        <v>236</v>
      </c>
      <c r="C136" t="str">
        <f t="shared" si="2"/>
        <v>How turtles have adapted to their environments?</v>
      </c>
      <c r="D136" t="s">
        <v>237</v>
      </c>
    </row>
    <row r="137" spans="1:4" x14ac:dyDescent="0.3">
      <c r="A137">
        <v>173861</v>
      </c>
      <c r="B137" t="s">
        <v>238</v>
      </c>
      <c r="C137" t="str">
        <f t="shared" si="2"/>
        <v>what causes the ocean currents?</v>
      </c>
      <c r="D137" t="s">
        <v>239</v>
      </c>
    </row>
    <row r="138" spans="1:4" x14ac:dyDescent="0.3">
      <c r="A138">
        <v>174698</v>
      </c>
      <c r="B138" t="s">
        <v>240</v>
      </c>
      <c r="C138" t="str">
        <f t="shared" si="2"/>
        <v>what do turtles eat ?</v>
      </c>
      <c r="D138" t="s">
        <v>241</v>
      </c>
    </row>
    <row r="139" spans="1:4" x14ac:dyDescent="0.3">
      <c r="A139">
        <v>175552</v>
      </c>
      <c r="B139" t="s">
        <v>242</v>
      </c>
      <c r="C139" t="str">
        <f t="shared" si="2"/>
        <v>what causes ocean surface currents?</v>
      </c>
      <c r="D139" t="s">
        <v>243</v>
      </c>
    </row>
    <row r="140" spans="1:4" x14ac:dyDescent="0.3">
      <c r="A140">
        <v>177266</v>
      </c>
      <c r="B140" t="s">
        <v>244</v>
      </c>
      <c r="C140" t="str">
        <f t="shared" si="2"/>
        <v>what are ocean used for?</v>
      </c>
      <c r="D140" t="s">
        <v>8</v>
      </c>
    </row>
    <row r="141" spans="1:4" x14ac:dyDescent="0.3">
      <c r="A141">
        <v>177651</v>
      </c>
      <c r="B141" t="s">
        <v>245</v>
      </c>
      <c r="C141" t="str">
        <f t="shared" si="2"/>
        <v>in what part of the world does the hawksbill turtle live?</v>
      </c>
      <c r="D141" t="s">
        <v>8</v>
      </c>
    </row>
    <row r="142" spans="1:4" x14ac:dyDescent="0.3">
      <c r="A142">
        <v>178116</v>
      </c>
      <c r="B142" t="s">
        <v>246</v>
      </c>
      <c r="C142" t="str">
        <f t="shared" si="2"/>
        <v>what causes tides?</v>
      </c>
      <c r="D142" t="s">
        <v>247</v>
      </c>
    </row>
    <row r="143" spans="1:4" x14ac:dyDescent="0.3">
      <c r="A143">
        <v>178328</v>
      </c>
      <c r="B143" t="s">
        <v>248</v>
      </c>
      <c r="C143" t="str">
        <f t="shared" si="2"/>
        <v>what drives ocean circulation?</v>
      </c>
      <c r="D143" t="s">
        <v>249</v>
      </c>
    </row>
    <row r="144" spans="1:4" x14ac:dyDescent="0.3">
      <c r="A144">
        <v>178511</v>
      </c>
      <c r="B144" t="s">
        <v>250</v>
      </c>
      <c r="C144" t="str">
        <f t="shared" si="2"/>
        <v>what is hawksbill turtles native country?</v>
      </c>
      <c r="D144" t="s">
        <v>8</v>
      </c>
    </row>
    <row r="145" spans="1:4" x14ac:dyDescent="0.3">
      <c r="A145">
        <v>179055</v>
      </c>
      <c r="B145" t="s">
        <v>251</v>
      </c>
      <c r="C145" t="str">
        <f t="shared" si="2"/>
        <v>define what does seas mean?</v>
      </c>
      <c r="D145" t="s">
        <v>252</v>
      </c>
    </row>
    <row r="146" spans="1:4" x14ac:dyDescent="0.3">
      <c r="A146">
        <v>180948</v>
      </c>
      <c r="B146" t="s">
        <v>253</v>
      </c>
      <c r="C146" t="str">
        <f t="shared" si="2"/>
        <v>what are coral reefs made of?</v>
      </c>
      <c r="D146" t="s">
        <v>254</v>
      </c>
    </row>
    <row r="147" spans="1:4" x14ac:dyDescent="0.3">
      <c r="A147">
        <v>181293</v>
      </c>
      <c r="B147" t="s">
        <v>255</v>
      </c>
      <c r="C147" t="str">
        <f t="shared" si="2"/>
        <v>largest oil company in the world?</v>
      </c>
      <c r="D147" t="s">
        <v>256</v>
      </c>
    </row>
    <row r="148" spans="1:4" x14ac:dyDescent="0.3">
      <c r="A148">
        <v>181683</v>
      </c>
      <c r="B148" t="s">
        <v>257</v>
      </c>
      <c r="C148" t="str">
        <f t="shared" si="2"/>
        <v>what does a snapping turtle look like?</v>
      </c>
      <c r="D148" t="s">
        <v>258</v>
      </c>
    </row>
    <row r="149" spans="1:4" x14ac:dyDescent="0.3">
      <c r="A149">
        <v>181965</v>
      </c>
      <c r="B149" t="s">
        <v>259</v>
      </c>
      <c r="C149" t="str">
        <f t="shared" si="2"/>
        <v>what is coral fungi?</v>
      </c>
      <c r="D149" t="s">
        <v>260</v>
      </c>
    </row>
    <row r="150" spans="1:4" x14ac:dyDescent="0.3">
      <c r="A150">
        <v>183769</v>
      </c>
      <c r="B150" t="s">
        <v>261</v>
      </c>
      <c r="C150" t="str">
        <f t="shared" si="2"/>
        <v>what are coral reefs geography?</v>
      </c>
      <c r="D150" t="s">
        <v>8</v>
      </c>
    </row>
    <row r="151" spans="1:4" x14ac:dyDescent="0.3">
      <c r="A151">
        <v>184201</v>
      </c>
      <c r="B151" t="s">
        <v>262</v>
      </c>
      <c r="C151" t="str">
        <f t="shared" si="2"/>
        <v>largest coral atoll?</v>
      </c>
      <c r="D151" t="s">
        <v>263</v>
      </c>
    </row>
    <row r="152" spans="1:4" x14ac:dyDescent="0.3">
      <c r="A152">
        <v>187019</v>
      </c>
      <c r="B152" t="s">
        <v>264</v>
      </c>
      <c r="C152" t="str">
        <f t="shared" si="2"/>
        <v>is eating turtles ok?</v>
      </c>
      <c r="D152" t="s">
        <v>8</v>
      </c>
    </row>
    <row r="153" spans="1:4" x14ac:dyDescent="0.3">
      <c r="A153">
        <v>188915</v>
      </c>
      <c r="B153" t="s">
        <v>265</v>
      </c>
      <c r="C153" t="str">
        <f t="shared" si="2"/>
        <v>what does deep-ocean trench mean?</v>
      </c>
      <c r="D153" t="s">
        <v>266</v>
      </c>
    </row>
    <row r="154" spans="1:4" x14ac:dyDescent="0.3">
      <c r="A154">
        <v>196291</v>
      </c>
      <c r="B154" t="s">
        <v>267</v>
      </c>
      <c r="C154" t="str">
        <f t="shared" si="2"/>
        <v>weight of water vs oil?</v>
      </c>
      <c r="D154" t="s">
        <v>8</v>
      </c>
    </row>
    <row r="155" spans="1:4" x14ac:dyDescent="0.3">
      <c r="A155">
        <v>196994</v>
      </c>
      <c r="B155" t="s">
        <v>268</v>
      </c>
      <c r="C155" t="str">
        <f t="shared" si="2"/>
        <v>how long do painted turtles live?</v>
      </c>
      <c r="D155" t="s">
        <v>269</v>
      </c>
    </row>
    <row r="156" spans="1:4" x14ac:dyDescent="0.3">
      <c r="A156">
        <v>202197</v>
      </c>
      <c r="B156" t="s">
        <v>270</v>
      </c>
      <c r="C156" t="str">
        <f t="shared" si="2"/>
        <v>what factors control ocean currents?</v>
      </c>
      <c r="D156" t="s">
        <v>271</v>
      </c>
    </row>
    <row r="157" spans="1:4" x14ac:dyDescent="0.3">
      <c r="A157">
        <v>203601</v>
      </c>
      <c r="B157" t="s">
        <v>272</v>
      </c>
      <c r="C157" t="str">
        <f t="shared" si="2"/>
        <v>what causes the ocean floor to spread?</v>
      </c>
      <c r="D157" t="s">
        <v>8</v>
      </c>
    </row>
    <row r="158" spans="1:4" x14ac:dyDescent="0.3">
      <c r="A158">
        <v>205132</v>
      </c>
      <c r="B158" t="s">
        <v>273</v>
      </c>
      <c r="C158" t="str">
        <f t="shared" si="2"/>
        <v>how waves affect shorelines?</v>
      </c>
      <c r="D158" t="s">
        <v>274</v>
      </c>
    </row>
    <row r="159" spans="1:4" x14ac:dyDescent="0.3">
      <c r="A159">
        <v>207165</v>
      </c>
      <c r="B159" t="s">
        <v>275</v>
      </c>
      <c r="C159" t="str">
        <f t="shared" si="2"/>
        <v>what are other names for a desert box turtle?</v>
      </c>
      <c r="D159" t="s">
        <v>276</v>
      </c>
    </row>
    <row r="160" spans="1:4" x14ac:dyDescent="0.3">
      <c r="A160">
        <v>208216</v>
      </c>
      <c r="B160" t="s">
        <v>277</v>
      </c>
      <c r="C160" t="str">
        <f t="shared" si="2"/>
        <v>how are ocean currents caused?</v>
      </c>
      <c r="D160" t="s">
        <v>278</v>
      </c>
    </row>
    <row r="161" spans="1:4" x14ac:dyDescent="0.3">
      <c r="A161">
        <v>210401</v>
      </c>
      <c r="B161" t="s">
        <v>279</v>
      </c>
      <c r="C161" t="str">
        <f t="shared" si="2"/>
        <v>How does the ocean help to maintain moderate temperatures across the globe?</v>
      </c>
      <c r="D161" t="s">
        <v>280</v>
      </c>
    </row>
    <row r="162" spans="1:4" x14ac:dyDescent="0.3">
      <c r="A162">
        <v>210502</v>
      </c>
      <c r="B162" t="s">
        <v>281</v>
      </c>
      <c r="C162" t="str">
        <f t="shared" si="2"/>
        <v>petroleum is a mixture consisting mostly of _____.?</v>
      </c>
      <c r="D162" t="s">
        <v>282</v>
      </c>
    </row>
    <row r="163" spans="1:4" x14ac:dyDescent="0.3">
      <c r="A163">
        <v>213365</v>
      </c>
      <c r="B163" t="s">
        <v>283</v>
      </c>
      <c r="C163" t="str">
        <f t="shared" si="2"/>
        <v>percentage earth's surface is covered by oceans?</v>
      </c>
      <c r="D163" t="s">
        <v>284</v>
      </c>
    </row>
    <row r="164" spans="1:4" x14ac:dyDescent="0.3">
      <c r="A164">
        <v>217276</v>
      </c>
      <c r="B164" t="s">
        <v>285</v>
      </c>
      <c r="C164" t="str">
        <f t="shared" si="2"/>
        <v>what do pet turtles drink?</v>
      </c>
      <c r="D164" t="s">
        <v>8</v>
      </c>
    </row>
    <row r="165" spans="1:4" x14ac:dyDescent="0.3">
      <c r="A165">
        <v>219470</v>
      </c>
      <c r="B165" t="s">
        <v>286</v>
      </c>
      <c r="C165" t="str">
        <f t="shared" si="2"/>
        <v>what is a sea chest?</v>
      </c>
      <c r="D165" t="s">
        <v>287</v>
      </c>
    </row>
    <row r="166" spans="1:4" x14ac:dyDescent="0.3">
      <c r="A166">
        <v>221179</v>
      </c>
      <c r="B166" t="s">
        <v>288</v>
      </c>
      <c r="C166" t="str">
        <f t="shared" si="2"/>
        <v>oceans currents definitions?</v>
      </c>
      <c r="D166" t="s">
        <v>289</v>
      </c>
    </row>
    <row r="167" spans="1:4" x14ac:dyDescent="0.3">
      <c r="A167">
        <v>222695</v>
      </c>
      <c r="B167" t="s">
        <v>290</v>
      </c>
      <c r="C167" t="str">
        <f t="shared" si="2"/>
        <v>what fish do turtles eat?</v>
      </c>
      <c r="D167" t="s">
        <v>8</v>
      </c>
    </row>
    <row r="168" spans="1:4" x14ac:dyDescent="0.3">
      <c r="A168">
        <v>223085</v>
      </c>
      <c r="B168" t="s">
        <v>291</v>
      </c>
      <c r="C168" t="str">
        <f t="shared" si="2"/>
        <v>what is a seaweeds habitat?</v>
      </c>
      <c r="D168" t="s">
        <v>292</v>
      </c>
    </row>
    <row r="169" spans="1:4" x14ac:dyDescent="0.3">
      <c r="A169">
        <v>225370</v>
      </c>
      <c r="B169" t="s">
        <v>293</v>
      </c>
      <c r="C169" t="str">
        <f t="shared" si="2"/>
        <v>stages of a sea turtle's life?</v>
      </c>
      <c r="D169" t="s">
        <v>294</v>
      </c>
    </row>
    <row r="170" spans="1:4" ht="43.2" customHeight="1" x14ac:dyDescent="0.3">
      <c r="A170">
        <v>225951</v>
      </c>
      <c r="B170" t="s">
        <v>295</v>
      </c>
      <c r="C170" t="str">
        <f t="shared" si="2"/>
        <v>what are the pros and cons of having tidal energy?</v>
      </c>
      <c r="D170" s="1" t="s">
        <v>296</v>
      </c>
    </row>
    <row r="171" spans="1:4" x14ac:dyDescent="0.3">
      <c r="A171">
        <v>227260</v>
      </c>
      <c r="B171" t="s">
        <v>297</v>
      </c>
      <c r="C171" t="str">
        <f t="shared" si="2"/>
        <v>what do box turtles like to eat?</v>
      </c>
      <c r="D171" t="s">
        <v>298</v>
      </c>
    </row>
    <row r="172" spans="1:4" x14ac:dyDescent="0.3">
      <c r="A172">
        <v>227822</v>
      </c>
      <c r="B172" t="s">
        <v>299</v>
      </c>
      <c r="C172" t="str">
        <f t="shared" si="2"/>
        <v>how often do tides change?</v>
      </c>
      <c r="D172" t="s">
        <v>300</v>
      </c>
    </row>
    <row r="173" spans="1:4" x14ac:dyDescent="0.3">
      <c r="A173">
        <v>229665</v>
      </c>
      <c r="B173" t="s">
        <v>301</v>
      </c>
      <c r="C173" t="str">
        <f t="shared" si="2"/>
        <v>what factors cause ocean water to be layered?</v>
      </c>
      <c r="D173" t="s">
        <v>302</v>
      </c>
    </row>
    <row r="174" spans="1:4" x14ac:dyDescent="0.3">
      <c r="A174">
        <v>233049</v>
      </c>
      <c r="B174" t="s">
        <v>303</v>
      </c>
      <c r="C174" t="str">
        <f t="shared" si="2"/>
        <v>what do you feed a baby turtle?</v>
      </c>
      <c r="D174" t="s">
        <v>304</v>
      </c>
    </row>
    <row r="175" spans="1:4" x14ac:dyDescent="0.3">
      <c r="A175">
        <v>233608</v>
      </c>
      <c r="B175" t="s">
        <v>305</v>
      </c>
      <c r="C175" t="str">
        <f t="shared" si="2"/>
        <v>how does the salinity of the ocean decrease?</v>
      </c>
      <c r="D175" t="s">
        <v>306</v>
      </c>
    </row>
    <row r="176" spans="1:4" x14ac:dyDescent="0.3">
      <c r="A176">
        <v>234342</v>
      </c>
      <c r="B176" t="s">
        <v>307</v>
      </c>
      <c r="C176" t="str">
        <f t="shared" si="2"/>
        <v>marine water definition?</v>
      </c>
      <c r="D176" t="s">
        <v>308</v>
      </c>
    </row>
    <row r="177" spans="1:4" x14ac:dyDescent="0.3">
      <c r="A177">
        <v>234393</v>
      </c>
      <c r="B177" t="s">
        <v>309</v>
      </c>
      <c r="C177" t="str">
        <f t="shared" si="2"/>
        <v>temperature in oceanside?</v>
      </c>
      <c r="D177" t="s">
        <v>310</v>
      </c>
    </row>
    <row r="178" spans="1:4" x14ac:dyDescent="0.3">
      <c r="A178">
        <v>235165</v>
      </c>
      <c r="B178" t="s">
        <v>311</v>
      </c>
      <c r="C178" t="str">
        <f t="shared" si="2"/>
        <v>what doe petroleum means?</v>
      </c>
      <c r="D178" t="s">
        <v>312</v>
      </c>
    </row>
    <row r="179" spans="1:4" x14ac:dyDescent="0.3">
      <c r="A179">
        <v>235347</v>
      </c>
      <c r="B179" t="s">
        <v>313</v>
      </c>
      <c r="C179" t="str">
        <f t="shared" si="2"/>
        <v>the difference between turtles and tortoises?</v>
      </c>
      <c r="D179" t="s">
        <v>314</v>
      </c>
    </row>
    <row r="180" spans="1:4" x14ac:dyDescent="0.3">
      <c r="A180">
        <v>237674</v>
      </c>
      <c r="B180" t="s">
        <v>315</v>
      </c>
      <c r="C180" t="str">
        <f t="shared" si="2"/>
        <v>what is coral sea?</v>
      </c>
      <c r="D180" t="s">
        <v>316</v>
      </c>
    </row>
    <row r="181" spans="1:4" x14ac:dyDescent="0.3">
      <c r="A181">
        <v>238524</v>
      </c>
      <c r="B181" t="s">
        <v>317</v>
      </c>
      <c r="C181" t="str">
        <f t="shared" si="2"/>
        <v>what is an ocean trench?</v>
      </c>
      <c r="D181" t="s">
        <v>318</v>
      </c>
    </row>
    <row r="182" spans="1:4" x14ac:dyDescent="0.3">
      <c r="A182">
        <v>238756</v>
      </c>
      <c r="B182" t="s">
        <v>319</v>
      </c>
      <c r="C182" t="str">
        <f t="shared" si="2"/>
        <v>most breathtaking oceans?</v>
      </c>
      <c r="D182" t="s">
        <v>8</v>
      </c>
    </row>
    <row r="183" spans="1:4" x14ac:dyDescent="0.3">
      <c r="A183">
        <v>239307</v>
      </c>
      <c r="B183" t="s">
        <v>320</v>
      </c>
      <c r="C183" t="str">
        <f t="shared" si="2"/>
        <v>what do turtles all turtles eat?</v>
      </c>
      <c r="D183" t="s">
        <v>321</v>
      </c>
    </row>
    <row r="184" spans="1:4" x14ac:dyDescent="0.3">
      <c r="A184">
        <v>246434</v>
      </c>
      <c r="B184" t="s">
        <v>322</v>
      </c>
      <c r="C184" t="str">
        <f t="shared" si="2"/>
        <v>how long do painted turtles live?</v>
      </c>
      <c r="D184" t="s">
        <v>323</v>
      </c>
    </row>
    <row r="185" spans="1:4" x14ac:dyDescent="0.3">
      <c r="A185">
        <v>246464</v>
      </c>
      <c r="B185" t="s">
        <v>324</v>
      </c>
      <c r="C185" t="str">
        <f t="shared" si="2"/>
        <v>what are land turtles?</v>
      </c>
      <c r="D185" t="s">
        <v>8</v>
      </c>
    </row>
    <row r="186" spans="1:4" x14ac:dyDescent="0.3">
      <c r="A186">
        <v>251103</v>
      </c>
      <c r="B186" t="s">
        <v>325</v>
      </c>
      <c r="C186" t="str">
        <f t="shared" si="2"/>
        <v>3 main ways oil spills are cleaned up?</v>
      </c>
      <c r="D186" t="s">
        <v>326</v>
      </c>
    </row>
    <row r="187" spans="1:4" x14ac:dyDescent="0.3">
      <c r="A187">
        <v>251345</v>
      </c>
      <c r="B187" t="s">
        <v>327</v>
      </c>
      <c r="C187" t="str">
        <f t="shared" si="2"/>
        <v>what causes ocean water to circulate?</v>
      </c>
      <c r="D187" t="s">
        <v>328</v>
      </c>
    </row>
    <row r="188" spans="1:4" x14ac:dyDescent="0.3">
      <c r="A188">
        <v>256319</v>
      </c>
      <c r="B188" t="s">
        <v>329</v>
      </c>
      <c r="C188" t="str">
        <f t="shared" si="2"/>
        <v>is turtleneck dove a native?</v>
      </c>
      <c r="D188" t="s">
        <v>8</v>
      </c>
    </row>
    <row r="189" spans="1:4" x14ac:dyDescent="0.3">
      <c r="A189">
        <v>256470</v>
      </c>
      <c r="B189" t="s">
        <v>330</v>
      </c>
      <c r="C189" t="str">
        <f t="shared" si="2"/>
        <v>is seaweed fungi?</v>
      </c>
      <c r="D189" t="s">
        <v>331</v>
      </c>
    </row>
    <row r="190" spans="1:4" x14ac:dyDescent="0.3">
      <c r="A190">
        <v>256835</v>
      </c>
      <c r="B190" t="s">
        <v>332</v>
      </c>
      <c r="C190" t="str">
        <f t="shared" si="2"/>
        <v>temperature in the ocean ecosystem?</v>
      </c>
      <c r="D190" t="s">
        <v>8</v>
      </c>
    </row>
    <row r="191" spans="1:4" x14ac:dyDescent="0.3">
      <c r="A191">
        <v>258616</v>
      </c>
      <c r="B191" t="s">
        <v>333</v>
      </c>
      <c r="C191" t="str">
        <f t="shared" si="2"/>
        <v>how people help leatherback sea turtles?</v>
      </c>
      <c r="D191" t="s">
        <v>8</v>
      </c>
    </row>
    <row r="192" spans="1:4" x14ac:dyDescent="0.3">
      <c r="A192">
        <v>259085</v>
      </c>
      <c r="B192" t="s">
        <v>334</v>
      </c>
      <c r="C192" t="str">
        <f t="shared" si="2"/>
        <v>what are the environmental impacts of petroleum processing?</v>
      </c>
      <c r="D192" t="s">
        <v>8</v>
      </c>
    </row>
    <row r="193" spans="1:4" x14ac:dyDescent="0.3">
      <c r="A193">
        <v>259865</v>
      </c>
      <c r="B193" t="s">
        <v>335</v>
      </c>
      <c r="C193" t="str">
        <f t="shared" si="2"/>
        <v>what gives ocean waves energy?</v>
      </c>
      <c r="D193" t="s">
        <v>336</v>
      </c>
    </row>
    <row r="194" spans="1:4" x14ac:dyDescent="0.3">
      <c r="A194">
        <v>260740</v>
      </c>
      <c r="B194" t="s">
        <v>337</v>
      </c>
      <c r="C194" t="str">
        <f t="shared" ref="C194:C257" si="3">IF(RIGHT(B194,1)="?",B194,_xlfn.CONCAT(B194,"?"))</f>
        <v>western pond turtle diet?</v>
      </c>
      <c r="D194" t="s">
        <v>338</v>
      </c>
    </row>
    <row r="195" spans="1:4" x14ac:dyDescent="0.3">
      <c r="A195">
        <v>262959</v>
      </c>
      <c r="B195" t="s">
        <v>339</v>
      </c>
      <c r="C195" t="str">
        <f t="shared" si="3"/>
        <v>what is coral?</v>
      </c>
      <c r="D195" t="s">
        <v>340</v>
      </c>
    </row>
    <row r="196" spans="1:4" x14ac:dyDescent="0.3">
      <c r="A196">
        <v>264063</v>
      </c>
      <c r="B196" t="s">
        <v>341</v>
      </c>
      <c r="C196" t="str">
        <f t="shared" si="3"/>
        <v>what is an oil spill?</v>
      </c>
      <c r="D196" t="s">
        <v>8</v>
      </c>
    </row>
    <row r="197" spans="1:4" x14ac:dyDescent="0.3">
      <c r="A197">
        <v>265074</v>
      </c>
      <c r="B197" t="s">
        <v>342</v>
      </c>
      <c r="C197" t="str">
        <f t="shared" si="3"/>
        <v>what is coral reef biology?</v>
      </c>
      <c r="D197" t="s">
        <v>8</v>
      </c>
    </row>
    <row r="198" spans="1:4" x14ac:dyDescent="0.3">
      <c r="A198">
        <v>265123</v>
      </c>
      <c r="B198" t="s">
        <v>343</v>
      </c>
      <c r="C198" t="str">
        <f t="shared" si="3"/>
        <v>petroleum what is it?</v>
      </c>
      <c r="D198" t="s">
        <v>344</v>
      </c>
    </row>
    <row r="199" spans="1:4" x14ac:dyDescent="0.3">
      <c r="A199">
        <v>268574</v>
      </c>
      <c r="B199" t="s">
        <v>345</v>
      </c>
      <c r="C199" t="str">
        <f t="shared" si="3"/>
        <v>how much time should elapse in two high tides?</v>
      </c>
      <c r="D199" t="s">
        <v>346</v>
      </c>
    </row>
    <row r="200" spans="1:4" x14ac:dyDescent="0.3">
      <c r="A200">
        <v>269286</v>
      </c>
      <c r="B200" t="s">
        <v>347</v>
      </c>
      <c r="C200" t="str">
        <f t="shared" si="3"/>
        <v>ocean acidification definition?</v>
      </c>
      <c r="D200" t="s">
        <v>348</v>
      </c>
    </row>
    <row r="201" spans="1:4" x14ac:dyDescent="0.3">
      <c r="A201">
        <v>269774</v>
      </c>
      <c r="B201" t="s">
        <v>349</v>
      </c>
      <c r="C201" t="str">
        <f t="shared" si="3"/>
        <v>what education do you need to be a petroleum engineer?</v>
      </c>
      <c r="D201" t="s">
        <v>8</v>
      </c>
    </row>
    <row r="202" spans="1:4" x14ac:dyDescent="0.3">
      <c r="A202">
        <v>270783</v>
      </c>
      <c r="B202" t="s">
        <v>350</v>
      </c>
      <c r="C202" t="str">
        <f t="shared" si="3"/>
        <v>average time for ocean rescue?</v>
      </c>
      <c r="D202" t="s">
        <v>8</v>
      </c>
    </row>
    <row r="203" spans="1:4" x14ac:dyDescent="0.3">
      <c r="A203">
        <v>270975</v>
      </c>
      <c r="B203" t="s">
        <v>351</v>
      </c>
      <c r="C203" t="str">
        <f t="shared" si="3"/>
        <v>how temperature affects sea level?</v>
      </c>
      <c r="D203" t="s">
        <v>352</v>
      </c>
    </row>
    <row r="204" spans="1:4" x14ac:dyDescent="0.3">
      <c r="A204">
        <v>273608</v>
      </c>
      <c r="B204" t="s">
        <v>353</v>
      </c>
      <c r="C204" t="str">
        <f t="shared" si="3"/>
        <v>largest oil disasters?</v>
      </c>
      <c r="D204" t="s">
        <v>354</v>
      </c>
    </row>
    <row r="205" spans="1:4" x14ac:dyDescent="0.3">
      <c r="A205">
        <v>273724</v>
      </c>
      <c r="B205" t="s">
        <v>355</v>
      </c>
      <c r="C205" t="str">
        <f t="shared" si="3"/>
        <v>what are the different ways that oceans can be studied?</v>
      </c>
      <c r="D205" t="s">
        <v>356</v>
      </c>
    </row>
    <row r="206" spans="1:4" x14ac:dyDescent="0.3">
      <c r="A206">
        <v>276602</v>
      </c>
      <c r="B206" t="s">
        <v>357</v>
      </c>
      <c r="C206" t="str">
        <f t="shared" si="3"/>
        <v>the difference of seas and oceans?</v>
      </c>
      <c r="D206" t="s">
        <v>358</v>
      </c>
    </row>
    <row r="207" spans="1:4" x14ac:dyDescent="0.3">
      <c r="A207">
        <v>277350</v>
      </c>
      <c r="B207" t="s">
        <v>359</v>
      </c>
      <c r="C207" t="str">
        <f t="shared" si="3"/>
        <v>what are ocean surface currents?</v>
      </c>
      <c r="D207" t="s">
        <v>360</v>
      </c>
    </row>
    <row r="208" spans="1:4" x14ac:dyDescent="0.3">
      <c r="A208">
        <v>281327</v>
      </c>
      <c r="B208" t="s">
        <v>361</v>
      </c>
      <c r="C208" t="str">
        <f t="shared" si="3"/>
        <v>how to install turtle vents?</v>
      </c>
      <c r="D208" t="s">
        <v>8</v>
      </c>
    </row>
    <row r="209" spans="1:4" x14ac:dyDescent="0.3">
      <c r="A209">
        <v>281377</v>
      </c>
      <c r="B209" t="s">
        <v>362</v>
      </c>
      <c r="C209" t="str">
        <f t="shared" si="3"/>
        <v>what have turtles evolved from?</v>
      </c>
      <c r="D209" t="s">
        <v>8</v>
      </c>
    </row>
    <row r="210" spans="1:4" x14ac:dyDescent="0.3">
      <c r="A210">
        <v>281984</v>
      </c>
      <c r="B210" t="s">
        <v>363</v>
      </c>
      <c r="C210" t="str">
        <f t="shared" si="3"/>
        <v>what are the world's oceans?</v>
      </c>
      <c r="D210" t="s">
        <v>364</v>
      </c>
    </row>
    <row r="211" spans="1:4" x14ac:dyDescent="0.3">
      <c r="A211">
        <v>284772</v>
      </c>
      <c r="B211" t="s">
        <v>365</v>
      </c>
      <c r="C211" t="str">
        <f t="shared" si="3"/>
        <v>different types of ocean habitats?</v>
      </c>
      <c r="D211" t="s">
        <v>8</v>
      </c>
    </row>
    <row r="212" spans="1:4" x14ac:dyDescent="0.3">
      <c r="A212">
        <v>289324</v>
      </c>
      <c r="B212" t="s">
        <v>366</v>
      </c>
      <c r="C212" t="str">
        <f t="shared" si="3"/>
        <v>how do oil spills affect the economy?</v>
      </c>
      <c r="D212" t="s">
        <v>8</v>
      </c>
    </row>
    <row r="213" spans="1:4" x14ac:dyDescent="0.3">
      <c r="A213">
        <v>290995</v>
      </c>
      <c r="B213" t="s">
        <v>367</v>
      </c>
      <c r="C213" t="str">
        <f t="shared" si="3"/>
        <v>what do painted turtles eat in captivity?</v>
      </c>
      <c r="D213" t="s">
        <v>368</v>
      </c>
    </row>
    <row r="214" spans="1:4" x14ac:dyDescent="0.3">
      <c r="A214">
        <v>295584</v>
      </c>
      <c r="B214" t="s">
        <v>369</v>
      </c>
      <c r="C214" t="str">
        <f t="shared" si="3"/>
        <v>how much does a maintenance supervisor make in oil refinery?</v>
      </c>
      <c r="D214" t="s">
        <v>370</v>
      </c>
    </row>
    <row r="215" spans="1:4" x14ac:dyDescent="0.3">
      <c r="A215">
        <v>295760</v>
      </c>
      <c r="B215" t="s">
        <v>371</v>
      </c>
      <c r="C215" t="str">
        <f t="shared" si="3"/>
        <v>names of the ocean zones?</v>
      </c>
      <c r="D215" t="s">
        <v>372</v>
      </c>
    </row>
    <row r="216" spans="1:4" x14ac:dyDescent="0.3">
      <c r="A216">
        <v>296401</v>
      </c>
      <c r="B216" t="s">
        <v>373</v>
      </c>
      <c r="C216" t="str">
        <f t="shared" si="3"/>
        <v>what causes the ocean tides?</v>
      </c>
      <c r="D216" t="s">
        <v>374</v>
      </c>
    </row>
    <row r="217" spans="1:4" x14ac:dyDescent="0.3">
      <c r="A217">
        <v>297453</v>
      </c>
      <c r="B217" t="s">
        <v>375</v>
      </c>
      <c r="C217" t="str">
        <f t="shared" si="3"/>
        <v>what do painted box turtles eat?</v>
      </c>
      <c r="D217" t="s">
        <v>376</v>
      </c>
    </row>
    <row r="218" spans="1:4" x14ac:dyDescent="0.3">
      <c r="A218">
        <v>298200</v>
      </c>
      <c r="B218" t="s">
        <v>377</v>
      </c>
      <c r="C218" t="str">
        <f t="shared" si="3"/>
        <v>what are turtles?</v>
      </c>
      <c r="D218" t="s">
        <v>378</v>
      </c>
    </row>
    <row r="219" spans="1:4" x14ac:dyDescent="0.3">
      <c r="A219">
        <v>301055</v>
      </c>
      <c r="B219" t="s">
        <v>379</v>
      </c>
      <c r="C219" t="str">
        <f t="shared" si="3"/>
        <v>diseases turtles can pass to humans?</v>
      </c>
      <c r="D219" t="s">
        <v>380</v>
      </c>
    </row>
    <row r="220" spans="1:4" x14ac:dyDescent="0.3">
      <c r="A220">
        <v>301516</v>
      </c>
      <c r="B220" t="s">
        <v>381</v>
      </c>
      <c r="C220" t="str">
        <f t="shared" si="3"/>
        <v>is oil renewable resource?</v>
      </c>
      <c r="D220" t="s">
        <v>382</v>
      </c>
    </row>
    <row r="221" spans="1:4" x14ac:dyDescent="0.3">
      <c r="A221">
        <v>302776</v>
      </c>
      <c r="B221" t="s">
        <v>383</v>
      </c>
      <c r="C221" t="str">
        <f t="shared" si="3"/>
        <v>oil price per barrel history?</v>
      </c>
      <c r="D221" t="s">
        <v>384</v>
      </c>
    </row>
    <row r="222" spans="1:4" x14ac:dyDescent="0.3">
      <c r="A222">
        <v>306372</v>
      </c>
      <c r="B222" t="s">
        <v>385</v>
      </c>
      <c r="C222" t="str">
        <f t="shared" si="3"/>
        <v>what are the major cons of tidal power?</v>
      </c>
      <c r="D222" t="s">
        <v>8</v>
      </c>
    </row>
    <row r="223" spans="1:4" x14ac:dyDescent="0.3">
      <c r="A223">
        <v>311772</v>
      </c>
      <c r="B223" t="s">
        <v>386</v>
      </c>
      <c r="C223" t="str">
        <f t="shared" si="3"/>
        <v>how are tides formed?</v>
      </c>
      <c r="D223" t="s">
        <v>387</v>
      </c>
    </row>
    <row r="224" spans="1:4" x14ac:dyDescent="0.3">
      <c r="A224">
        <v>311944</v>
      </c>
      <c r="B224" t="s">
        <v>388</v>
      </c>
      <c r="C224" t="str">
        <f t="shared" si="3"/>
        <v>how long do turtles live?</v>
      </c>
      <c r="D224" t="s">
        <v>389</v>
      </c>
    </row>
    <row r="225" spans="1:4" x14ac:dyDescent="0.3">
      <c r="A225">
        <v>312312</v>
      </c>
      <c r="B225" t="s">
        <v>390</v>
      </c>
      <c r="C225" t="str">
        <f t="shared" si="3"/>
        <v>what are baby painted turtles called?</v>
      </c>
      <c r="D225" t="s">
        <v>8</v>
      </c>
    </row>
    <row r="226" spans="1:4" x14ac:dyDescent="0.3">
      <c r="A226">
        <v>313672</v>
      </c>
      <c r="B226" t="s">
        <v>391</v>
      </c>
      <c r="C226" t="str">
        <f t="shared" si="3"/>
        <v>largest offshore platform?</v>
      </c>
      <c r="D226" t="s">
        <v>8</v>
      </c>
    </row>
    <row r="227" spans="1:4" x14ac:dyDescent="0.3">
      <c r="A227">
        <v>316767</v>
      </c>
      <c r="B227" t="s">
        <v>392</v>
      </c>
      <c r="C227" t="str">
        <f t="shared" si="3"/>
        <v>definition coral bleaching?</v>
      </c>
      <c r="D227" t="s">
        <v>393</v>
      </c>
    </row>
    <row r="228" spans="1:4" x14ac:dyDescent="0.3">
      <c r="A228">
        <v>317145</v>
      </c>
      <c r="B228" t="s">
        <v>394</v>
      </c>
      <c r="C228" t="str">
        <f t="shared" si="3"/>
        <v>define seaweed?</v>
      </c>
      <c r="D228" t="s">
        <v>395</v>
      </c>
    </row>
    <row r="229" spans="1:4" x14ac:dyDescent="0.3">
      <c r="A229">
        <v>318015</v>
      </c>
      <c r="B229" t="s">
        <v>396</v>
      </c>
      <c r="C229" t="str">
        <f t="shared" si="3"/>
        <v>what does box turtles eat?</v>
      </c>
      <c r="D229" t="s">
        <v>397</v>
      </c>
    </row>
    <row r="230" spans="1:4" x14ac:dyDescent="0.3">
      <c r="A230">
        <v>318201</v>
      </c>
      <c r="B230" t="s">
        <v>398</v>
      </c>
      <c r="C230" t="str">
        <f t="shared" si="3"/>
        <v>symbolism of turtle?</v>
      </c>
      <c r="D230" t="s">
        <v>399</v>
      </c>
    </row>
    <row r="231" spans="1:4" x14ac:dyDescent="0.3">
      <c r="A231">
        <v>318874</v>
      </c>
      <c r="B231" t="s">
        <v>400</v>
      </c>
      <c r="C231" t="str">
        <f t="shared" si="3"/>
        <v>tidal force definition?</v>
      </c>
      <c r="D231" t="s">
        <v>401</v>
      </c>
    </row>
    <row r="232" spans="1:4" x14ac:dyDescent="0.3">
      <c r="A232">
        <v>318920</v>
      </c>
      <c r="B232" t="s">
        <v>402</v>
      </c>
      <c r="C232" t="str">
        <f t="shared" si="3"/>
        <v>species of turtle sunderbans captive breeding?</v>
      </c>
      <c r="D232" t="s">
        <v>8</v>
      </c>
    </row>
    <row r="233" spans="1:4" x14ac:dyDescent="0.3">
      <c r="A233">
        <v>327841</v>
      </c>
      <c r="B233" t="s">
        <v>403</v>
      </c>
      <c r="C233" t="str">
        <f t="shared" si="3"/>
        <v>what are the advantages using tidal power?</v>
      </c>
      <c r="D233" t="s">
        <v>404</v>
      </c>
    </row>
    <row r="234" spans="1:4" x14ac:dyDescent="0.3">
      <c r="A234">
        <v>329151</v>
      </c>
      <c r="B234" t="s">
        <v>405</v>
      </c>
      <c r="C234" t="str">
        <f t="shared" si="3"/>
        <v>turtle soup what are turtle members?</v>
      </c>
      <c r="D234" t="s">
        <v>8</v>
      </c>
    </row>
    <row r="235" spans="1:4" x14ac:dyDescent="0.3">
      <c r="A235">
        <v>330505</v>
      </c>
      <c r="B235" t="s">
        <v>406</v>
      </c>
      <c r="C235" t="str">
        <f t="shared" si="3"/>
        <v>what is earth's biggest ocean?</v>
      </c>
      <c r="D235" t="s">
        <v>407</v>
      </c>
    </row>
    <row r="236" spans="1:4" x14ac:dyDescent="0.3">
      <c r="A236">
        <v>331532</v>
      </c>
      <c r="B236" t="s">
        <v>408</v>
      </c>
      <c r="C236" t="str">
        <f t="shared" si="3"/>
        <v>what effect does temperature have on density of ocean water?</v>
      </c>
      <c r="D236" t="s">
        <v>409</v>
      </c>
    </row>
    <row r="237" spans="1:4" x14ac:dyDescent="0.3">
      <c r="A237">
        <v>331926</v>
      </c>
      <c r="B237" t="s">
        <v>410</v>
      </c>
      <c r="C237" t="str">
        <f t="shared" si="3"/>
        <v>what does prolonged exposure to ocean water do to your eyes?</v>
      </c>
      <c r="D237" t="s">
        <v>8</v>
      </c>
    </row>
    <row r="238" spans="1:4" x14ac:dyDescent="0.3">
      <c r="A238">
        <v>335071</v>
      </c>
      <c r="B238" t="s">
        <v>411</v>
      </c>
      <c r="C238" t="str">
        <f t="shared" si="3"/>
        <v>spiritual meaning of a snapping turtle?</v>
      </c>
      <c r="D238" t="s">
        <v>8</v>
      </c>
    </row>
    <row r="239" spans="1:4" x14ac:dyDescent="0.3">
      <c r="A239">
        <v>336230</v>
      </c>
      <c r="B239" t="s">
        <v>412</v>
      </c>
      <c r="C239" t="str">
        <f t="shared" si="3"/>
        <v>what are the processes that control sea surface temperature?</v>
      </c>
      <c r="D239" t="s">
        <v>8</v>
      </c>
    </row>
    <row r="240" spans="1:4" x14ac:dyDescent="0.3">
      <c r="A240">
        <v>338115</v>
      </c>
      <c r="B240" t="s">
        <v>413</v>
      </c>
      <c r="C240" t="str">
        <f t="shared" si="3"/>
        <v>what are tidal waves?</v>
      </c>
      <c r="D240" t="s">
        <v>414</v>
      </c>
    </row>
    <row r="241" spans="1:4" x14ac:dyDescent="0.3">
      <c r="A241">
        <v>340934</v>
      </c>
      <c r="B241" t="s">
        <v>415</v>
      </c>
      <c r="C241" t="str">
        <f t="shared" si="3"/>
        <v>what colour are turtles?</v>
      </c>
      <c r="D241" t="s">
        <v>416</v>
      </c>
    </row>
    <row r="242" spans="1:4" x14ac:dyDescent="0.3">
      <c r="A242">
        <v>341515</v>
      </c>
      <c r="B242" t="s">
        <v>417</v>
      </c>
      <c r="C242" t="str">
        <f t="shared" si="3"/>
        <v>what are corals made of?</v>
      </c>
      <c r="D242" t="s">
        <v>418</v>
      </c>
    </row>
    <row r="243" spans="1:4" x14ac:dyDescent="0.3">
      <c r="A243">
        <v>341932</v>
      </c>
      <c r="B243" t="s">
        <v>419</v>
      </c>
      <c r="C243" t="str">
        <f t="shared" si="3"/>
        <v>what are marine corals?</v>
      </c>
      <c r="D243" t="s">
        <v>8</v>
      </c>
    </row>
    <row r="244" spans="1:4" x14ac:dyDescent="0.3">
      <c r="A244">
        <v>343268</v>
      </c>
      <c r="B244" t="s">
        <v>420</v>
      </c>
      <c r="C244" t="str">
        <f t="shared" si="3"/>
        <v>Standard sea level pressure in millibars is?</v>
      </c>
      <c r="D244" t="s">
        <v>421</v>
      </c>
    </row>
    <row r="245" spans="1:4" x14ac:dyDescent="0.3">
      <c r="A245">
        <v>343715</v>
      </c>
      <c r="B245" t="s">
        <v>422</v>
      </c>
      <c r="C245" t="str">
        <f t="shared" si="3"/>
        <v>what are corals?</v>
      </c>
      <c r="D245" t="s">
        <v>423</v>
      </c>
    </row>
    <row r="246" spans="1:4" x14ac:dyDescent="0.3">
      <c r="A246">
        <v>344537</v>
      </c>
      <c r="B246" t="s">
        <v>424</v>
      </c>
      <c r="C246" t="str">
        <f t="shared" si="3"/>
        <v>what do spiny softshell turtles eat?</v>
      </c>
      <c r="D246" t="s">
        <v>425</v>
      </c>
    </row>
    <row r="247" spans="1:4" x14ac:dyDescent="0.3">
      <c r="A247">
        <v>345341</v>
      </c>
      <c r="B247" t="s">
        <v>426</v>
      </c>
      <c r="C247" t="str">
        <f t="shared" si="3"/>
        <v>is petroleum oil?</v>
      </c>
      <c r="D247" t="s">
        <v>88</v>
      </c>
    </row>
    <row r="248" spans="1:4" x14ac:dyDescent="0.3">
      <c r="A248">
        <v>347174</v>
      </c>
      <c r="B248" t="s">
        <v>427</v>
      </c>
      <c r="C248" t="str">
        <f t="shared" si="3"/>
        <v>how do currents affet sea turtles?</v>
      </c>
      <c r="D248" t="s">
        <v>428</v>
      </c>
    </row>
    <row r="249" spans="1:4" x14ac:dyDescent="0.3">
      <c r="A249">
        <v>347627</v>
      </c>
      <c r="B249" t="s">
        <v>429</v>
      </c>
      <c r="C249" t="str">
        <f t="shared" si="3"/>
        <v>how much food i should feed my turtle?</v>
      </c>
      <c r="D249" t="s">
        <v>8</v>
      </c>
    </row>
    <row r="250" spans="1:4" x14ac:dyDescent="0.3">
      <c r="A250">
        <v>349297</v>
      </c>
      <c r="B250" t="s">
        <v>430</v>
      </c>
      <c r="C250" t="str">
        <f t="shared" si="3"/>
        <v>what is a turtles classification?</v>
      </c>
      <c r="D250" t="s">
        <v>8</v>
      </c>
    </row>
    <row r="251" spans="1:4" x14ac:dyDescent="0.3">
      <c r="A251">
        <v>356161</v>
      </c>
      <c r="B251" t="s">
        <v>431</v>
      </c>
      <c r="C251" t="str">
        <f t="shared" si="3"/>
        <v>what is a coral polyp?</v>
      </c>
      <c r="D251" t="s">
        <v>432</v>
      </c>
    </row>
    <row r="252" spans="1:4" x14ac:dyDescent="0.3">
      <c r="A252">
        <v>357184</v>
      </c>
      <c r="B252" t="s">
        <v>433</v>
      </c>
      <c r="C252" t="str">
        <f t="shared" si="3"/>
        <v>what are sea walls?</v>
      </c>
      <c r="D252" t="s">
        <v>434</v>
      </c>
    </row>
    <row r="253" spans="1:4" x14ac:dyDescent="0.3">
      <c r="A253">
        <v>357209</v>
      </c>
      <c r="B253" t="s">
        <v>435</v>
      </c>
      <c r="C253" t="str">
        <f t="shared" si="3"/>
        <v>what causes tidal ranges?</v>
      </c>
      <c r="D253" t="s">
        <v>436</v>
      </c>
    </row>
    <row r="254" spans="1:4" x14ac:dyDescent="0.3">
      <c r="A254">
        <v>357631</v>
      </c>
      <c r="B254" t="s">
        <v>437</v>
      </c>
      <c r="C254" t="str">
        <f t="shared" si="3"/>
        <v>what create incoming tides?</v>
      </c>
      <c r="D254" t="s">
        <v>438</v>
      </c>
    </row>
    <row r="255" spans="1:4" x14ac:dyDescent="0.3">
      <c r="A255">
        <v>358177</v>
      </c>
      <c r="B255" t="s">
        <v>439</v>
      </c>
      <c r="C255" t="str">
        <f t="shared" si="3"/>
        <v>crude oil realized price?</v>
      </c>
      <c r="D255" t="s">
        <v>440</v>
      </c>
    </row>
    <row r="256" spans="1:4" x14ac:dyDescent="0.3">
      <c r="A256">
        <v>359507</v>
      </c>
      <c r="B256" t="s">
        <v>441</v>
      </c>
      <c r="C256" t="str">
        <f t="shared" si="3"/>
        <v>how many hawksbill turtle are there?</v>
      </c>
      <c r="D256" t="s">
        <v>8</v>
      </c>
    </row>
    <row r="257" spans="1:4" x14ac:dyDescent="0.3">
      <c r="A257">
        <v>359980</v>
      </c>
      <c r="B257" t="s">
        <v>442</v>
      </c>
      <c r="C257" t="str">
        <f t="shared" si="3"/>
        <v>average size of an eastern box turtle?</v>
      </c>
      <c r="D257" t="s">
        <v>443</v>
      </c>
    </row>
    <row r="258" spans="1:4" x14ac:dyDescent="0.3">
      <c r="A258">
        <v>363497</v>
      </c>
      <c r="B258" t="s">
        <v>444</v>
      </c>
      <c r="C258" t="str">
        <f t="shared" ref="C258:C321" si="4">IF(RIGHT(B258,1)="?",B258,_xlfn.CONCAT(B258,"?"))</f>
        <v>what is aboriginal art turtle meaning?</v>
      </c>
      <c r="D258" t="s">
        <v>8</v>
      </c>
    </row>
    <row r="259" spans="1:4" x14ac:dyDescent="0.3">
      <c r="A259">
        <v>364005</v>
      </c>
      <c r="B259" t="s">
        <v>445</v>
      </c>
      <c r="C259" t="str">
        <f t="shared" si="4"/>
        <v>how many hawksbill turtles are there in the world?</v>
      </c>
      <c r="D259" t="s">
        <v>8</v>
      </c>
    </row>
    <row r="260" spans="1:4" x14ac:dyDescent="0.3">
      <c r="A260">
        <v>364286</v>
      </c>
      <c r="B260" t="s">
        <v>446</v>
      </c>
      <c r="C260" t="str">
        <f t="shared" si="4"/>
        <v>what can turtles eat?</v>
      </c>
      <c r="D260" t="s">
        <v>447</v>
      </c>
    </row>
    <row r="261" spans="1:4" x14ac:dyDescent="0.3">
      <c r="A261">
        <v>365939</v>
      </c>
      <c r="B261" t="s">
        <v>448</v>
      </c>
      <c r="C261" t="str">
        <f t="shared" si="4"/>
        <v>what is egg binding turtles?</v>
      </c>
      <c r="D261" t="s">
        <v>449</v>
      </c>
    </row>
    <row r="262" spans="1:4" x14ac:dyDescent="0.3">
      <c r="A262">
        <v>368595</v>
      </c>
      <c r="B262" t="s">
        <v>450</v>
      </c>
      <c r="C262" t="str">
        <f t="shared" si="4"/>
        <v>what are the effects of coastal erosion?</v>
      </c>
      <c r="D262" t="s">
        <v>451</v>
      </c>
    </row>
    <row r="263" spans="1:4" x14ac:dyDescent="0.3">
      <c r="A263">
        <v>368706</v>
      </c>
      <c r="B263" t="s">
        <v>452</v>
      </c>
      <c r="C263" t="str">
        <f t="shared" si="4"/>
        <v>what is a plastron on a turtle?</v>
      </c>
      <c r="D263" t="s">
        <v>453</v>
      </c>
    </row>
    <row r="264" spans="1:4" x14ac:dyDescent="0.3">
      <c r="A264">
        <v>369363</v>
      </c>
      <c r="B264" t="s">
        <v>454</v>
      </c>
      <c r="C264" t="str">
        <f t="shared" si="4"/>
        <v>how does the ocean get salty?</v>
      </c>
      <c r="D264" t="s">
        <v>455</v>
      </c>
    </row>
    <row r="265" spans="1:4" x14ac:dyDescent="0.3">
      <c r="A265">
        <v>369491</v>
      </c>
      <c r="B265" t="s">
        <v>456</v>
      </c>
      <c r="C265" t="str">
        <f t="shared" si="4"/>
        <v>what do the eastern painted turtle?</v>
      </c>
      <c r="D265" t="s">
        <v>8</v>
      </c>
    </row>
    <row r="266" spans="1:4" x14ac:dyDescent="0.3">
      <c r="A266">
        <v>369932</v>
      </c>
      <c r="B266" t="s">
        <v>457</v>
      </c>
      <c r="C266" t="str">
        <f t="shared" si="4"/>
        <v>what does tidal power do?</v>
      </c>
      <c r="D266" t="s">
        <v>458</v>
      </c>
    </row>
    <row r="267" spans="1:4" x14ac:dyDescent="0.3">
      <c r="A267">
        <v>374822</v>
      </c>
      <c r="B267" t="s">
        <v>459</v>
      </c>
      <c r="C267" t="str">
        <f t="shared" si="4"/>
        <v>biggest sea creature ever lived?</v>
      </c>
      <c r="D267" t="s">
        <v>460</v>
      </c>
    </row>
    <row r="268" spans="1:4" x14ac:dyDescent="0.3">
      <c r="A268">
        <v>375229</v>
      </c>
      <c r="B268" t="s">
        <v>461</v>
      </c>
      <c r="C268" t="str">
        <f t="shared" si="4"/>
        <v>what is the process that continually adds new material to the ocean floor?</v>
      </c>
      <c r="D268" t="s">
        <v>462</v>
      </c>
    </row>
    <row r="269" spans="1:4" x14ac:dyDescent="0.3">
      <c r="A269">
        <v>379123</v>
      </c>
      <c r="B269" t="s">
        <v>463</v>
      </c>
      <c r="C269" t="str">
        <f t="shared" si="4"/>
        <v>define sea anemone?</v>
      </c>
      <c r="D269" t="s">
        <v>8</v>
      </c>
    </row>
    <row r="270" spans="1:4" x14ac:dyDescent="0.3">
      <c r="A270">
        <v>382929</v>
      </c>
      <c r="B270" t="s">
        <v>464</v>
      </c>
      <c r="C270" t="str">
        <f t="shared" si="4"/>
        <v>what is oil viscosity?</v>
      </c>
      <c r="D270" t="s">
        <v>8</v>
      </c>
    </row>
    <row r="271" spans="1:4" x14ac:dyDescent="0.3">
      <c r="A271">
        <v>382935</v>
      </c>
      <c r="B271" t="s">
        <v>465</v>
      </c>
      <c r="C271" t="str">
        <f t="shared" si="4"/>
        <v>what predators eat turtles?</v>
      </c>
      <c r="D271" t="s">
        <v>466</v>
      </c>
    </row>
    <row r="272" spans="1:4" x14ac:dyDescent="0.3">
      <c r="A272">
        <v>387579</v>
      </c>
      <c r="B272" t="s">
        <v>467</v>
      </c>
      <c r="C272" t="str">
        <f t="shared" si="4"/>
        <v>how much food to feed a african turtle?</v>
      </c>
      <c r="D272" t="s">
        <v>468</v>
      </c>
    </row>
    <row r="273" spans="1:4" x14ac:dyDescent="0.3">
      <c r="A273">
        <v>389713</v>
      </c>
      <c r="B273" t="s">
        <v>469</v>
      </c>
      <c r="C273" t="str">
        <f t="shared" si="4"/>
        <v>what is the average ocean temperature?</v>
      </c>
      <c r="D273" t="s">
        <v>470</v>
      </c>
    </row>
    <row r="274" spans="1:4" x14ac:dyDescent="0.3">
      <c r="A274">
        <v>394065</v>
      </c>
      <c r="B274" t="s">
        <v>471</v>
      </c>
      <c r="C274" t="str">
        <f t="shared" si="4"/>
        <v>what percent of the planet of seawater?</v>
      </c>
      <c r="D274" t="s">
        <v>472</v>
      </c>
    </row>
    <row r="275" spans="1:4" x14ac:dyDescent="0.3">
      <c r="A275">
        <v>396317</v>
      </c>
      <c r="B275" t="s">
        <v>473</v>
      </c>
      <c r="C275" t="str">
        <f t="shared" si="4"/>
        <v>what seaweed?</v>
      </c>
      <c r="D275" t="s">
        <v>474</v>
      </c>
    </row>
    <row r="276" spans="1:4" x14ac:dyDescent="0.3">
      <c r="A276">
        <v>399623</v>
      </c>
      <c r="B276" t="s">
        <v>475</v>
      </c>
      <c r="C276" t="str">
        <f t="shared" si="4"/>
        <v>how long to box turtles live?</v>
      </c>
      <c r="D276" t="s">
        <v>8</v>
      </c>
    </row>
    <row r="277" spans="1:4" x14ac:dyDescent="0.3">
      <c r="A277">
        <v>401005</v>
      </c>
      <c r="B277" t="s">
        <v>476</v>
      </c>
      <c r="C277" t="str">
        <f t="shared" si="4"/>
        <v>what types of plate boundaries cause deep sea trenches?</v>
      </c>
      <c r="D277" t="s">
        <v>477</v>
      </c>
    </row>
    <row r="278" spans="1:4" x14ac:dyDescent="0.3">
      <c r="A278">
        <v>401389</v>
      </c>
      <c r="B278" t="s">
        <v>478</v>
      </c>
      <c r="C278" t="str">
        <f t="shared" si="4"/>
        <v>how do i know if my painted turtle is sick?</v>
      </c>
      <c r="D278" t="s">
        <v>8</v>
      </c>
    </row>
    <row r="279" spans="1:4" x14ac:dyDescent="0.3">
      <c r="A279">
        <v>401512</v>
      </c>
      <c r="B279" t="s">
        <v>479</v>
      </c>
      <c r="C279" t="str">
        <f t="shared" si="4"/>
        <v>how soft should my hatchling turtle shell be?</v>
      </c>
      <c r="D279" t="s">
        <v>8</v>
      </c>
    </row>
    <row r="280" spans="1:4" x14ac:dyDescent="0.3">
      <c r="A280">
        <v>404797</v>
      </c>
      <c r="B280" t="s">
        <v>480</v>
      </c>
      <c r="C280" t="str">
        <f t="shared" si="4"/>
        <v>what is the definition for oil?</v>
      </c>
      <c r="D280" t="s">
        <v>481</v>
      </c>
    </row>
    <row r="281" spans="1:4" x14ac:dyDescent="0.3">
      <c r="A281">
        <v>405901</v>
      </c>
      <c r="B281" t="s">
        <v>482</v>
      </c>
      <c r="C281" t="str">
        <f t="shared" si="4"/>
        <v>do hawks eat turtle?</v>
      </c>
      <c r="D281" t="s">
        <v>8</v>
      </c>
    </row>
    <row r="282" spans="1:4" x14ac:dyDescent="0.3">
      <c r="A282">
        <v>406595</v>
      </c>
      <c r="B282" t="s">
        <v>483</v>
      </c>
      <c r="C282" t="str">
        <f t="shared" si="4"/>
        <v>what is plankton? oceanography?</v>
      </c>
      <c r="D282" t="s">
        <v>8</v>
      </c>
    </row>
    <row r="283" spans="1:4" x14ac:dyDescent="0.3">
      <c r="A283">
        <v>407370</v>
      </c>
      <c r="B283" t="s">
        <v>484</v>
      </c>
      <c r="C283" t="str">
        <f t="shared" si="4"/>
        <v>what is the largest ocean zone?</v>
      </c>
      <c r="D283" t="s">
        <v>485</v>
      </c>
    </row>
    <row r="284" spans="1:4" x14ac:dyDescent="0.3">
      <c r="A284">
        <v>409185</v>
      </c>
      <c r="B284" t="s">
        <v>486</v>
      </c>
      <c r="C284" t="str">
        <f t="shared" si="4"/>
        <v>why is the seafloor spreading?</v>
      </c>
      <c r="D284" t="s">
        <v>487</v>
      </c>
    </row>
    <row r="285" spans="1:4" x14ac:dyDescent="0.3">
      <c r="A285">
        <v>409294</v>
      </c>
      <c r="B285" t="s">
        <v>488</v>
      </c>
      <c r="C285" t="str">
        <f t="shared" si="4"/>
        <v>when do neap tides occur?</v>
      </c>
      <c r="D285" t="s">
        <v>489</v>
      </c>
    </row>
    <row r="286" spans="1:4" x14ac:dyDescent="0.3">
      <c r="A286">
        <v>409753</v>
      </c>
      <c r="B286" t="s">
        <v>490</v>
      </c>
      <c r="C286" t="str">
        <f t="shared" si="4"/>
        <v>what is the scientific name for a clam?</v>
      </c>
      <c r="D286" t="s">
        <v>491</v>
      </c>
    </row>
    <row r="287" spans="1:4" x14ac:dyDescent="0.3">
      <c r="A287">
        <v>413696</v>
      </c>
      <c r="B287" t="s">
        <v>492</v>
      </c>
      <c r="C287" t="str">
        <f t="shared" si="4"/>
        <v>what is the us government doing to protect coral reefs?</v>
      </c>
      <c r="D287" t="s">
        <v>493</v>
      </c>
    </row>
    <row r="288" spans="1:4" x14ac:dyDescent="0.3">
      <c r="A288">
        <v>415095</v>
      </c>
      <c r="B288" t="s">
        <v>494</v>
      </c>
      <c r="C288" t="str">
        <f t="shared" si="4"/>
        <v>what was the turtle man's  catch phrase?</v>
      </c>
      <c r="D288" t="s">
        <v>8</v>
      </c>
    </row>
    <row r="289" spans="1:4" x14ac:dyDescent="0.3">
      <c r="A289">
        <v>421530</v>
      </c>
      <c r="B289" t="s">
        <v>495</v>
      </c>
      <c r="C289" t="str">
        <f t="shared" si="4"/>
        <v>what type of turtle is a painted turtle?</v>
      </c>
      <c r="D289" t="s">
        <v>496</v>
      </c>
    </row>
    <row r="290" spans="1:4" x14ac:dyDescent="0.3">
      <c r="A290">
        <v>424075</v>
      </c>
      <c r="B290" t="s">
        <v>497</v>
      </c>
      <c r="C290" t="str">
        <f t="shared" si="4"/>
        <v>what is the function of the turtle beak?</v>
      </c>
      <c r="D290" t="s">
        <v>8</v>
      </c>
    </row>
    <row r="291" spans="1:4" x14ac:dyDescent="0.3">
      <c r="A291">
        <v>425119</v>
      </c>
      <c r="B291" t="s">
        <v>498</v>
      </c>
      <c r="C291" t="str">
        <f t="shared" si="4"/>
        <v>what size are turtles?</v>
      </c>
      <c r="D291" t="s">
        <v>499</v>
      </c>
    </row>
    <row r="292" spans="1:4" x14ac:dyDescent="0.3">
      <c r="A292">
        <v>427934</v>
      </c>
      <c r="B292" t="s">
        <v>500</v>
      </c>
      <c r="C292" t="str">
        <f t="shared" si="4"/>
        <v>when was yertle the turtle and other stories the publish?</v>
      </c>
      <c r="D292" t="s">
        <v>501</v>
      </c>
    </row>
    <row r="293" spans="1:4" x14ac:dyDescent="0.3">
      <c r="A293">
        <v>430684</v>
      </c>
      <c r="B293" t="s">
        <v>502</v>
      </c>
      <c r="C293" t="str">
        <f t="shared" si="4"/>
        <v>how long is it when box turtles become adults?</v>
      </c>
      <c r="D293" t="s">
        <v>8</v>
      </c>
    </row>
    <row r="294" spans="1:4" x14ac:dyDescent="0.3">
      <c r="A294">
        <v>430960</v>
      </c>
      <c r="B294" t="s">
        <v>503</v>
      </c>
      <c r="C294" t="str">
        <f t="shared" si="4"/>
        <v>what is the ocean's role in the water cycle?</v>
      </c>
      <c r="D294" t="s">
        <v>504</v>
      </c>
    </row>
    <row r="295" spans="1:4" x14ac:dyDescent="0.3">
      <c r="A295">
        <v>431108</v>
      </c>
      <c r="B295" t="s">
        <v>505</v>
      </c>
      <c r="C295" t="str">
        <f t="shared" si="4"/>
        <v>what is the baby of a turtle?</v>
      </c>
      <c r="D295" t="s">
        <v>506</v>
      </c>
    </row>
    <row r="296" spans="1:4" x14ac:dyDescent="0.3">
      <c r="A296">
        <v>433642</v>
      </c>
      <c r="B296" t="s">
        <v>507</v>
      </c>
      <c r="C296" t="str">
        <f t="shared" si="4"/>
        <v>what species do western pond turtle affect?</v>
      </c>
      <c r="D296" t="s">
        <v>508</v>
      </c>
    </row>
    <row r="297" spans="1:4" x14ac:dyDescent="0.3">
      <c r="A297">
        <v>434787</v>
      </c>
      <c r="B297" t="s">
        <v>509</v>
      </c>
      <c r="C297" t="str">
        <f t="shared" si="4"/>
        <v>why are coral reefs fragile?</v>
      </c>
      <c r="D297" t="s">
        <v>510</v>
      </c>
    </row>
    <row r="298" spans="1:4" x14ac:dyDescent="0.3">
      <c r="A298">
        <v>435375</v>
      </c>
      <c r="B298" t="s">
        <v>511</v>
      </c>
      <c r="C298" t="str">
        <f t="shared" si="4"/>
        <v>how many tides per day?</v>
      </c>
      <c r="D298" t="s">
        <v>8</v>
      </c>
    </row>
    <row r="299" spans="1:4" x14ac:dyDescent="0.3">
      <c r="A299">
        <v>439691</v>
      </c>
      <c r="B299" t="s">
        <v>512</v>
      </c>
      <c r="C299" t="str">
        <f t="shared" si="4"/>
        <v>what is tidal flow?</v>
      </c>
      <c r="D299" t="s">
        <v>513</v>
      </c>
    </row>
    <row r="300" spans="1:4" x14ac:dyDescent="0.3">
      <c r="A300">
        <v>441756</v>
      </c>
      <c r="B300" t="s">
        <v>514</v>
      </c>
      <c r="C300" t="str">
        <f t="shared" si="4"/>
        <v>what the turtle means to native americans?</v>
      </c>
      <c r="D300" t="s">
        <v>515</v>
      </c>
    </row>
    <row r="301" spans="1:4" x14ac:dyDescent="0.3">
      <c r="A301">
        <v>443807</v>
      </c>
      <c r="B301" t="s">
        <v>516</v>
      </c>
      <c r="C301" t="str">
        <f t="shared" si="4"/>
        <v>what is the purpose of a turtle cell in a rib?</v>
      </c>
      <c r="D301" t="s">
        <v>8</v>
      </c>
    </row>
    <row r="302" spans="1:4" x14ac:dyDescent="0.3">
      <c r="A302">
        <v>444685</v>
      </c>
      <c r="B302" t="s">
        <v>517</v>
      </c>
      <c r="C302" t="str">
        <f t="shared" si="4"/>
        <v>where do hawksbill sea turtles live?</v>
      </c>
      <c r="D302" t="s">
        <v>518</v>
      </c>
    </row>
    <row r="303" spans="1:4" x14ac:dyDescent="0.3">
      <c r="A303">
        <v>451826</v>
      </c>
      <c r="B303" t="s">
        <v>519</v>
      </c>
      <c r="C303" t="str">
        <f t="shared" si="4"/>
        <v>where would oceanographers work?</v>
      </c>
      <c r="D303" t="s">
        <v>520</v>
      </c>
    </row>
    <row r="304" spans="1:4" x14ac:dyDescent="0.3">
      <c r="A304">
        <v>455671</v>
      </c>
      <c r="B304" t="s">
        <v>521</v>
      </c>
      <c r="C304" t="str">
        <f t="shared" si="4"/>
        <v>what is refined petroleum?</v>
      </c>
      <c r="D304" t="s">
        <v>522</v>
      </c>
    </row>
    <row r="305" spans="1:4" x14ac:dyDescent="0.3">
      <c r="A305">
        <v>457724</v>
      </c>
      <c r="B305" t="s">
        <v>523</v>
      </c>
      <c r="C305" t="str">
        <f t="shared" si="4"/>
        <v>what kind d sea turtle is ray off of turtle tales?</v>
      </c>
      <c r="D305" t="s">
        <v>8</v>
      </c>
    </row>
    <row r="306" spans="1:4" x14ac:dyDescent="0.3">
      <c r="A306">
        <v>459098</v>
      </c>
      <c r="B306" t="s">
        <v>524</v>
      </c>
      <c r="C306" t="str">
        <f t="shared" si="4"/>
        <v>what noise does a turtle make?</v>
      </c>
      <c r="D306" t="s">
        <v>525</v>
      </c>
    </row>
    <row r="307" spans="1:4" x14ac:dyDescent="0.3">
      <c r="A307">
        <v>459968</v>
      </c>
      <c r="B307" t="s">
        <v>526</v>
      </c>
      <c r="C307" t="str">
        <f t="shared" si="4"/>
        <v>how long is a sea turtles life span?</v>
      </c>
      <c r="D307" t="s">
        <v>527</v>
      </c>
    </row>
    <row r="308" spans="1:4" x14ac:dyDescent="0.3">
      <c r="A308">
        <v>464425</v>
      </c>
      <c r="B308" t="s">
        <v>528</v>
      </c>
      <c r="C308" t="str">
        <f t="shared" si="4"/>
        <v>what is the study of earth's oceans?</v>
      </c>
      <c r="D308" t="s">
        <v>529</v>
      </c>
    </row>
    <row r="309" spans="1:4" x14ac:dyDescent="0.3">
      <c r="A309">
        <v>464768</v>
      </c>
      <c r="B309" t="s">
        <v>530</v>
      </c>
      <c r="C309" t="str">
        <f t="shared" si="4"/>
        <v>how long will a painted turtle live?</v>
      </c>
      <c r="D309" t="s">
        <v>8</v>
      </c>
    </row>
    <row r="310" spans="1:4" x14ac:dyDescent="0.3">
      <c r="A310">
        <v>466208</v>
      </c>
      <c r="B310" t="s">
        <v>531</v>
      </c>
      <c r="C310" t="str">
        <f t="shared" si="4"/>
        <v>what is the chemical formula for petroleum?</v>
      </c>
      <c r="D310" t="s">
        <v>8</v>
      </c>
    </row>
    <row r="311" spans="1:4" x14ac:dyDescent="0.3">
      <c r="A311">
        <v>466472</v>
      </c>
      <c r="B311" t="s">
        <v>532</v>
      </c>
      <c r="C311" t="str">
        <f t="shared" si="4"/>
        <v>what would you feed a wild turtle?</v>
      </c>
      <c r="D311" t="s">
        <v>533</v>
      </c>
    </row>
    <row r="312" spans="1:4" x14ac:dyDescent="0.3">
      <c r="A312">
        <v>467341</v>
      </c>
      <c r="B312" t="s">
        <v>534</v>
      </c>
      <c r="C312" t="str">
        <f t="shared" si="4"/>
        <v>what to feed painted turtles?</v>
      </c>
      <c r="D312" t="s">
        <v>535</v>
      </c>
    </row>
    <row r="313" spans="1:4" x14ac:dyDescent="0.3">
      <c r="A313">
        <v>467761</v>
      </c>
      <c r="B313" t="s">
        <v>536</v>
      </c>
      <c r="C313" t="str">
        <f t="shared" si="4"/>
        <v>what is the purpose of the painted turtle in nature?</v>
      </c>
      <c r="D313" t="s">
        <v>8</v>
      </c>
    </row>
    <row r="314" spans="1:4" x14ac:dyDescent="0.3">
      <c r="A314">
        <v>468196</v>
      </c>
      <c r="B314" t="s">
        <v>537</v>
      </c>
      <c r="C314" t="str">
        <f t="shared" si="4"/>
        <v>why sea water salty?</v>
      </c>
      <c r="D314" t="s">
        <v>538</v>
      </c>
    </row>
    <row r="315" spans="1:4" x14ac:dyDescent="0.3">
      <c r="A315">
        <v>470305</v>
      </c>
      <c r="B315" t="s">
        <v>539</v>
      </c>
      <c r="C315" t="str">
        <f t="shared" si="4"/>
        <v>why are turtles considered lucky?</v>
      </c>
      <c r="D315" t="s">
        <v>540</v>
      </c>
    </row>
    <row r="316" spans="1:4" x14ac:dyDescent="0.3">
      <c r="A316">
        <v>474413</v>
      </c>
      <c r="B316" t="s">
        <v>541</v>
      </c>
      <c r="C316" t="str">
        <f t="shared" si="4"/>
        <v>where are most coral reefs located?</v>
      </c>
      <c r="D316" t="s">
        <v>542</v>
      </c>
    </row>
    <row r="317" spans="1:4" x14ac:dyDescent="0.3">
      <c r="A317">
        <v>477161</v>
      </c>
      <c r="B317" t="s">
        <v>543</v>
      </c>
      <c r="C317" t="str">
        <f t="shared" si="4"/>
        <v>how do you keep a turtle small?</v>
      </c>
      <c r="D317" t="s">
        <v>8</v>
      </c>
    </row>
    <row r="318" spans="1:4" x14ac:dyDescent="0.3">
      <c r="A318">
        <v>478876</v>
      </c>
      <c r="B318" t="s">
        <v>544</v>
      </c>
      <c r="C318" t="str">
        <f t="shared" si="4"/>
        <v>what is the temperature like in the ocean?</v>
      </c>
      <c r="D318" t="s">
        <v>545</v>
      </c>
    </row>
    <row r="319" spans="1:4" x14ac:dyDescent="0.3">
      <c r="A319">
        <v>479090</v>
      </c>
      <c r="B319" t="s">
        <v>546</v>
      </c>
      <c r="C319" t="str">
        <f t="shared" si="4"/>
        <v>about what is the average concentration of salts in earth's oceans?</v>
      </c>
      <c r="D319" t="s">
        <v>547</v>
      </c>
    </row>
    <row r="320" spans="1:4" x14ac:dyDescent="0.3">
      <c r="A320">
        <v>481331</v>
      </c>
      <c r="B320" t="s">
        <v>548</v>
      </c>
      <c r="C320" t="str">
        <f t="shared" si="4"/>
        <v>where does seaweed grow?</v>
      </c>
      <c r="D320" t="s">
        <v>549</v>
      </c>
    </row>
    <row r="321" spans="1:4" x14ac:dyDescent="0.3">
      <c r="A321">
        <v>481704</v>
      </c>
      <c r="B321" t="s">
        <v>550</v>
      </c>
      <c r="C321" t="str">
        <f t="shared" si="4"/>
        <v>where is tidal energy commonly harvested?</v>
      </c>
      <c r="D321" t="s">
        <v>8</v>
      </c>
    </row>
    <row r="322" spans="1:4" x14ac:dyDescent="0.3">
      <c r="A322">
        <v>483393</v>
      </c>
      <c r="B322" t="s">
        <v>551</v>
      </c>
      <c r="C322" t="str">
        <f t="shared" ref="C322:C385" si="5">IF(RIGHT(B322,1)="?",B322,_xlfn.CONCAT(B322,"?"))</f>
        <v>when do mn turtles hatch?</v>
      </c>
      <c r="D322" t="s">
        <v>8</v>
      </c>
    </row>
    <row r="323" spans="1:4" x14ac:dyDescent="0.3">
      <c r="A323">
        <v>483965</v>
      </c>
      <c r="B323" t="s">
        <v>552</v>
      </c>
      <c r="C323" t="str">
        <f t="shared" si="5"/>
        <v>what percent of all water on earth is in the ocean?</v>
      </c>
      <c r="D323" t="s">
        <v>553</v>
      </c>
    </row>
    <row r="324" spans="1:4" x14ac:dyDescent="0.3">
      <c r="A324">
        <v>484699</v>
      </c>
      <c r="B324" t="s">
        <v>554</v>
      </c>
      <c r="C324" t="str">
        <f t="shared" si="5"/>
        <v>how to identify rip tide?</v>
      </c>
      <c r="D324" t="s">
        <v>555</v>
      </c>
    </row>
    <row r="325" spans="1:4" x14ac:dyDescent="0.3">
      <c r="A325">
        <v>485034</v>
      </c>
      <c r="B325" t="s">
        <v>556</v>
      </c>
      <c r="C325" t="str">
        <f t="shared" si="5"/>
        <v>diseases that can affect a coral reef?</v>
      </c>
      <c r="D325" t="s">
        <v>8</v>
      </c>
    </row>
    <row r="326" spans="1:4" x14ac:dyDescent="0.3">
      <c r="A326">
        <v>485367</v>
      </c>
      <c r="B326" t="s">
        <v>557</v>
      </c>
      <c r="C326" t="str">
        <f t="shared" si="5"/>
        <v>which is the largest the sea or ocean?</v>
      </c>
      <c r="D326" t="s">
        <v>558</v>
      </c>
    </row>
    <row r="327" spans="1:4" x14ac:dyDescent="0.3">
      <c r="A327">
        <v>486195</v>
      </c>
      <c r="B327" t="s">
        <v>559</v>
      </c>
      <c r="C327" t="str">
        <f t="shared" si="5"/>
        <v>when did the turtles make happy together?</v>
      </c>
      <c r="D327" t="s">
        <v>560</v>
      </c>
    </row>
    <row r="328" spans="1:4" x14ac:dyDescent="0.3">
      <c r="A328">
        <v>487152</v>
      </c>
      <c r="B328" t="s">
        <v>561</v>
      </c>
      <c r="C328" t="str">
        <f t="shared" si="5"/>
        <v>what is the composition of seawater?</v>
      </c>
      <c r="D328" t="s">
        <v>562</v>
      </c>
    </row>
    <row r="329" spans="1:4" x14ac:dyDescent="0.3">
      <c r="A329">
        <v>487549</v>
      </c>
      <c r="B329" t="s">
        <v>563</v>
      </c>
      <c r="C329" t="str">
        <f t="shared" si="5"/>
        <v>what's the average size of a leatherback turtle?</v>
      </c>
      <c r="D329" t="s">
        <v>564</v>
      </c>
    </row>
    <row r="330" spans="1:4" x14ac:dyDescent="0.3">
      <c r="A330">
        <v>487643</v>
      </c>
      <c r="B330" t="s">
        <v>565</v>
      </c>
      <c r="C330" t="str">
        <f t="shared" si="5"/>
        <v>what is the largest ocean in the world?</v>
      </c>
      <c r="D330" t="s">
        <v>566</v>
      </c>
    </row>
    <row r="331" spans="1:4" x14ac:dyDescent="0.3">
      <c r="A331">
        <v>490835</v>
      </c>
      <c r="B331" t="s">
        <v>567</v>
      </c>
      <c r="C331" t="str">
        <f t="shared" si="5"/>
        <v>what is the definition for ashore?</v>
      </c>
      <c r="D331" t="s">
        <v>568</v>
      </c>
    </row>
    <row r="332" spans="1:4" x14ac:dyDescent="0.3">
      <c r="A332">
        <v>496533</v>
      </c>
      <c r="B332" t="s">
        <v>569</v>
      </c>
      <c r="C332" t="str">
        <f t="shared" si="5"/>
        <v>how many types of turtles are there?</v>
      </c>
      <c r="D332">
        <v>270</v>
      </c>
    </row>
    <row r="333" spans="1:4" x14ac:dyDescent="0.3">
      <c r="A333">
        <v>498481</v>
      </c>
      <c r="B333" t="s">
        <v>570</v>
      </c>
      <c r="C333" t="str">
        <f t="shared" si="5"/>
        <v>where does a snapping turtle live?</v>
      </c>
      <c r="D333" t="s">
        <v>571</v>
      </c>
    </row>
    <row r="334" spans="1:4" x14ac:dyDescent="0.3">
      <c r="A334">
        <v>503037</v>
      </c>
      <c r="B334" t="s">
        <v>572</v>
      </c>
      <c r="C334" t="str">
        <f t="shared" si="5"/>
        <v>what kind of bones do turtles have?</v>
      </c>
      <c r="D334" t="s">
        <v>8</v>
      </c>
    </row>
    <row r="335" spans="1:4" x14ac:dyDescent="0.3">
      <c r="A335">
        <v>506207</v>
      </c>
      <c r="B335" t="s">
        <v>573</v>
      </c>
      <c r="C335" t="str">
        <f t="shared" si="5"/>
        <v>what makes tides occur?</v>
      </c>
      <c r="D335" t="s">
        <v>574</v>
      </c>
    </row>
    <row r="336" spans="1:4" x14ac:dyDescent="0.3">
      <c r="A336">
        <v>509119</v>
      </c>
      <c r="B336" t="s">
        <v>575</v>
      </c>
      <c r="C336" t="str">
        <f t="shared" si="5"/>
        <v>what is the daily rise and fall of sea level?</v>
      </c>
      <c r="D336" t="s">
        <v>576</v>
      </c>
    </row>
    <row r="337" spans="1:4" x14ac:dyDescent="0.3">
      <c r="A337">
        <v>509182</v>
      </c>
      <c r="B337" t="s">
        <v>577</v>
      </c>
      <c r="C337" t="str">
        <f t="shared" si="5"/>
        <v>where are the biggest waves in the world?</v>
      </c>
      <c r="D337" t="s">
        <v>578</v>
      </c>
    </row>
    <row r="338" spans="1:4" x14ac:dyDescent="0.3">
      <c r="A338">
        <v>511839</v>
      </c>
      <c r="B338" t="s">
        <v>579</v>
      </c>
      <c r="C338" t="str">
        <f t="shared" si="5"/>
        <v>what is used as evidence for sea-floor spreading?</v>
      </c>
      <c r="D338" t="s">
        <v>8</v>
      </c>
    </row>
    <row r="339" spans="1:4" x14ac:dyDescent="0.3">
      <c r="A339">
        <v>512122</v>
      </c>
      <c r="B339" t="s">
        <v>580</v>
      </c>
      <c r="C339" t="str">
        <f t="shared" si="5"/>
        <v>what is turtle's first word?</v>
      </c>
      <c r="D339" t="s">
        <v>581</v>
      </c>
    </row>
    <row r="340" spans="1:4" x14ac:dyDescent="0.3">
      <c r="A340">
        <v>512254</v>
      </c>
      <c r="B340" t="s">
        <v>582</v>
      </c>
      <c r="C340" t="str">
        <f t="shared" si="5"/>
        <v>where is petroleum found?</v>
      </c>
      <c r="D340" t="s">
        <v>583</v>
      </c>
    </row>
    <row r="341" spans="1:4" x14ac:dyDescent="0.3">
      <c r="A341">
        <v>513688</v>
      </c>
      <c r="B341" t="s">
        <v>584</v>
      </c>
      <c r="C341" t="str">
        <f t="shared" si="5"/>
        <v>what type of habitat is the ocean?</v>
      </c>
      <c r="D341" t="s">
        <v>585</v>
      </c>
    </row>
    <row r="342" spans="1:4" x14ac:dyDescent="0.3">
      <c r="A342">
        <v>517407</v>
      </c>
      <c r="B342" t="s">
        <v>586</v>
      </c>
      <c r="C342" t="str">
        <f t="shared" si="5"/>
        <v>cost of turtle trip zante?</v>
      </c>
      <c r="D342" t="s">
        <v>587</v>
      </c>
    </row>
    <row r="343" spans="1:4" x14ac:dyDescent="0.3">
      <c r="A343">
        <v>520829</v>
      </c>
      <c r="B343" t="s">
        <v>588</v>
      </c>
      <c r="C343" t="str">
        <f t="shared" si="5"/>
        <v>what kind of education does one need for to be a petroleum engineer?</v>
      </c>
      <c r="D343" t="s">
        <v>589</v>
      </c>
    </row>
    <row r="344" spans="1:4" x14ac:dyDescent="0.3">
      <c r="A344">
        <v>521600</v>
      </c>
      <c r="B344" t="s">
        <v>590</v>
      </c>
      <c r="C344" t="str">
        <f t="shared" si="5"/>
        <v>which type of tides have the largest range?</v>
      </c>
      <c r="D344" t="s">
        <v>591</v>
      </c>
    </row>
    <row r="345" spans="1:4" x14ac:dyDescent="0.3">
      <c r="A345">
        <v>523355</v>
      </c>
      <c r="B345" t="s">
        <v>592</v>
      </c>
      <c r="C345" t="str">
        <f t="shared" si="5"/>
        <v>why are oil and natural gas usually found together?</v>
      </c>
      <c r="D345" t="s">
        <v>593</v>
      </c>
    </row>
    <row r="346" spans="1:4" x14ac:dyDescent="0.3">
      <c r="A346">
        <v>526523</v>
      </c>
      <c r="B346" t="s">
        <v>594</v>
      </c>
      <c r="C346" t="str">
        <f t="shared" si="5"/>
        <v>what is the biggest source of pollution in the ocean?</v>
      </c>
      <c r="D346" t="s">
        <v>595</v>
      </c>
    </row>
    <row r="347" spans="1:4" x14ac:dyDescent="0.3">
      <c r="A347">
        <v>526793</v>
      </c>
      <c r="B347" t="s">
        <v>596</v>
      </c>
      <c r="C347" t="str">
        <f t="shared" si="5"/>
        <v>what is tidal waters?</v>
      </c>
      <c r="D347" t="s">
        <v>597</v>
      </c>
    </row>
    <row r="348" spans="1:4" x14ac:dyDescent="0.3">
      <c r="A348">
        <v>526810</v>
      </c>
      <c r="B348" t="s">
        <v>598</v>
      </c>
      <c r="C348" t="str">
        <f t="shared" si="5"/>
        <v>what is the price of a barrel of oil?</v>
      </c>
      <c r="D348" t="s">
        <v>599</v>
      </c>
    </row>
    <row r="349" spans="1:4" x14ac:dyDescent="0.3">
      <c r="A349">
        <v>527462</v>
      </c>
      <c r="B349" t="s">
        <v>600</v>
      </c>
      <c r="C349" t="str">
        <f t="shared" si="5"/>
        <v>how is oil thickness determined?</v>
      </c>
      <c r="D349" t="s">
        <v>8</v>
      </c>
    </row>
    <row r="350" spans="1:4" x14ac:dyDescent="0.3">
      <c r="A350">
        <v>527818</v>
      </c>
      <c r="B350" t="s">
        <v>601</v>
      </c>
      <c r="C350" t="str">
        <f t="shared" si="5"/>
        <v>can you keep a box turtle as a pet?</v>
      </c>
      <c r="D350" t="s">
        <v>602</v>
      </c>
    </row>
    <row r="351" spans="1:4" x14ac:dyDescent="0.3">
      <c r="A351">
        <v>530030</v>
      </c>
      <c r="B351" t="s">
        <v>603</v>
      </c>
      <c r="C351" t="str">
        <f t="shared" si="5"/>
        <v>what is the most common type of debris that litters our oceans?</v>
      </c>
      <c r="D351" t="s">
        <v>604</v>
      </c>
    </row>
    <row r="352" spans="1:4" x14ac:dyDescent="0.3">
      <c r="A352">
        <v>531621</v>
      </c>
      <c r="B352" t="s">
        <v>605</v>
      </c>
      <c r="C352" t="str">
        <f t="shared" si="5"/>
        <v>who's causing the acidification of the oceans?</v>
      </c>
      <c r="D352" t="s">
        <v>606</v>
      </c>
    </row>
    <row r="353" spans="1:4" x14ac:dyDescent="0.3">
      <c r="A353">
        <v>534302</v>
      </c>
      <c r="B353" t="s">
        <v>607</v>
      </c>
      <c r="C353" t="str">
        <f t="shared" si="5"/>
        <v>what should the water temp be for a turtle?</v>
      </c>
      <c r="D353" t="s">
        <v>608</v>
      </c>
    </row>
    <row r="354" spans="1:4" x14ac:dyDescent="0.3">
      <c r="A354">
        <v>534307</v>
      </c>
      <c r="B354" t="s">
        <v>609</v>
      </c>
      <c r="C354" t="str">
        <f t="shared" si="5"/>
        <v>where do leatherback sea turtles live?</v>
      </c>
      <c r="D354" t="s">
        <v>610</v>
      </c>
    </row>
    <row r="355" spans="1:4" x14ac:dyDescent="0.3">
      <c r="A355">
        <v>534731</v>
      </c>
      <c r="B355" t="s">
        <v>611</v>
      </c>
      <c r="C355" t="str">
        <f t="shared" si="5"/>
        <v>how much does a fl box turtle weigh?</v>
      </c>
      <c r="D355" t="s">
        <v>8</v>
      </c>
    </row>
    <row r="356" spans="1:4" x14ac:dyDescent="0.3">
      <c r="A356">
        <v>540790</v>
      </c>
      <c r="B356" t="s">
        <v>612</v>
      </c>
      <c r="C356" t="str">
        <f t="shared" si="5"/>
        <v>what solution the issue causing the ocean acidification?</v>
      </c>
      <c r="D356" t="s">
        <v>613</v>
      </c>
    </row>
    <row r="357" spans="1:4" x14ac:dyDescent="0.3">
      <c r="A357">
        <v>542288</v>
      </c>
      <c r="B357" t="s">
        <v>614</v>
      </c>
      <c r="C357" t="str">
        <f t="shared" si="5"/>
        <v>how big are snapping turtles when they hatch?</v>
      </c>
      <c r="D357" t="s">
        <v>615</v>
      </c>
    </row>
    <row r="358" spans="1:4" x14ac:dyDescent="0.3">
      <c r="A358">
        <v>543774</v>
      </c>
      <c r="B358" t="s">
        <v>616</v>
      </c>
      <c r="C358" t="str">
        <f t="shared" si="5"/>
        <v>where to find sea turtles?</v>
      </c>
      <c r="D358" t="s">
        <v>617</v>
      </c>
    </row>
    <row r="359" spans="1:4" x14ac:dyDescent="0.3">
      <c r="A359">
        <v>544868</v>
      </c>
      <c r="B359" t="s">
        <v>618</v>
      </c>
      <c r="C359" t="str">
        <f t="shared" si="5"/>
        <v>how often do tides change in a day?</v>
      </c>
      <c r="D359" t="s">
        <v>8</v>
      </c>
    </row>
    <row r="360" spans="1:4" x14ac:dyDescent="0.3">
      <c r="A360">
        <v>545323</v>
      </c>
      <c r="B360" t="s">
        <v>619</v>
      </c>
      <c r="C360" t="str">
        <f t="shared" si="5"/>
        <v>how long do turtles live?</v>
      </c>
      <c r="D360" t="s">
        <v>620</v>
      </c>
    </row>
    <row r="361" spans="1:4" x14ac:dyDescent="0.3">
      <c r="A361">
        <v>548767</v>
      </c>
      <c r="B361" t="s">
        <v>621</v>
      </c>
      <c r="C361" t="str">
        <f t="shared" si="5"/>
        <v>how does an ocean form?</v>
      </c>
      <c r="D361" t="s">
        <v>622</v>
      </c>
    </row>
    <row r="362" spans="1:4" x14ac:dyDescent="0.3">
      <c r="A362">
        <v>553283</v>
      </c>
      <c r="B362" t="s">
        <v>623</v>
      </c>
      <c r="C362" t="str">
        <f t="shared" si="5"/>
        <v>what is ocean thermal energy conversion?</v>
      </c>
      <c r="D362" t="s">
        <v>8</v>
      </c>
    </row>
    <row r="363" spans="1:4" x14ac:dyDescent="0.3">
      <c r="A363">
        <v>553535</v>
      </c>
      <c r="B363" t="s">
        <v>624</v>
      </c>
      <c r="C363" t="str">
        <f t="shared" si="5"/>
        <v>how do minerals make their way to the ocean?</v>
      </c>
      <c r="D363" t="s">
        <v>8</v>
      </c>
    </row>
    <row r="364" spans="1:4" x14ac:dyDescent="0.3">
      <c r="A364">
        <v>554455</v>
      </c>
      <c r="B364" t="s">
        <v>625</v>
      </c>
      <c r="C364" t="str">
        <f t="shared" si="5"/>
        <v>what is the average salinity of the world ocean?</v>
      </c>
      <c r="D364" t="s">
        <v>626</v>
      </c>
    </row>
    <row r="365" spans="1:4" x14ac:dyDescent="0.3">
      <c r="A365">
        <v>556857</v>
      </c>
      <c r="B365" t="s">
        <v>627</v>
      </c>
      <c r="C365" t="str">
        <f t="shared" si="5"/>
        <v>where do neap tides occur?</v>
      </c>
      <c r="D365" t="s">
        <v>628</v>
      </c>
    </row>
    <row r="366" spans="1:4" x14ac:dyDescent="0.3">
      <c r="A366">
        <v>557705</v>
      </c>
      <c r="B366" t="s">
        <v>629</v>
      </c>
      <c r="C366" t="str">
        <f t="shared" si="5"/>
        <v>what is the largest sea?</v>
      </c>
      <c r="D366" t="s">
        <v>630</v>
      </c>
    </row>
    <row r="367" spans="1:4" x14ac:dyDescent="0.3">
      <c r="A367">
        <v>558230</v>
      </c>
      <c r="B367" t="s">
        <v>631</v>
      </c>
      <c r="C367" t="str">
        <f t="shared" si="5"/>
        <v>where are coral reef located?</v>
      </c>
      <c r="D367" t="s">
        <v>632</v>
      </c>
    </row>
    <row r="368" spans="1:4" x14ac:dyDescent="0.3">
      <c r="A368">
        <v>559975</v>
      </c>
      <c r="B368" t="s">
        <v>633</v>
      </c>
      <c r="C368" t="str">
        <f t="shared" si="5"/>
        <v>when is sea turtle nesting season in georgia?</v>
      </c>
      <c r="D368" t="s">
        <v>634</v>
      </c>
    </row>
    <row r="369" spans="1:4" x14ac:dyDescent="0.3">
      <c r="A369">
        <v>562060</v>
      </c>
      <c r="B369" t="s">
        <v>635</v>
      </c>
      <c r="C369" t="str">
        <f t="shared" si="5"/>
        <v>what is synthetic oil?</v>
      </c>
      <c r="D369" t="s">
        <v>636</v>
      </c>
    </row>
    <row r="370" spans="1:4" x14ac:dyDescent="0.3">
      <c r="A370">
        <v>562522</v>
      </c>
      <c r="B370" t="s">
        <v>637</v>
      </c>
      <c r="C370" t="str">
        <f t="shared" si="5"/>
        <v>what was oil first used for and what did they use for an alternate source?</v>
      </c>
      <c r="D370" t="s">
        <v>638</v>
      </c>
    </row>
    <row r="371" spans="1:4" x14ac:dyDescent="0.3">
      <c r="A371">
        <v>562688</v>
      </c>
      <c r="B371" t="s">
        <v>639</v>
      </c>
      <c r="C371" t="str">
        <f t="shared" si="5"/>
        <v>why is it called brent oil?</v>
      </c>
      <c r="D371" t="s">
        <v>640</v>
      </c>
    </row>
    <row r="372" spans="1:4" x14ac:dyDescent="0.3">
      <c r="A372">
        <v>562806</v>
      </c>
      <c r="B372" t="s">
        <v>641</v>
      </c>
      <c r="C372" t="str">
        <f t="shared" si="5"/>
        <v>what is oceanus procellarum area?</v>
      </c>
      <c r="D372" t="s">
        <v>642</v>
      </c>
    </row>
    <row r="373" spans="1:4" x14ac:dyDescent="0.3">
      <c r="A373">
        <v>564322</v>
      </c>
      <c r="B373" t="s">
        <v>643</v>
      </c>
      <c r="C373" t="str">
        <f t="shared" si="5"/>
        <v>does turtles carry diseases?</v>
      </c>
      <c r="D373" t="s">
        <v>88</v>
      </c>
    </row>
    <row r="374" spans="1:4" x14ac:dyDescent="0.3">
      <c r="A374">
        <v>564467</v>
      </c>
      <c r="B374" t="s">
        <v>644</v>
      </c>
      <c r="C374" t="str">
        <f t="shared" si="5"/>
        <v>what is viscous oil?</v>
      </c>
      <c r="D374" t="s">
        <v>8</v>
      </c>
    </row>
    <row r="375" spans="1:4" x14ac:dyDescent="0.3">
      <c r="A375">
        <v>565329</v>
      </c>
      <c r="B375" t="s">
        <v>645</v>
      </c>
      <c r="C375" t="str">
        <f t="shared" si="5"/>
        <v>what is the ionian sea?</v>
      </c>
      <c r="D375" t="s">
        <v>646</v>
      </c>
    </row>
    <row r="376" spans="1:4" x14ac:dyDescent="0.3">
      <c r="A376">
        <v>566615</v>
      </c>
      <c r="B376" t="s">
        <v>647</v>
      </c>
      <c r="C376" t="str">
        <f t="shared" si="5"/>
        <v>what is paraffin oil?</v>
      </c>
      <c r="D376" t="s">
        <v>648</v>
      </c>
    </row>
    <row r="377" spans="1:4" x14ac:dyDescent="0.3">
      <c r="A377">
        <v>566624</v>
      </c>
      <c r="B377" t="s">
        <v>649</v>
      </c>
      <c r="C377" t="str">
        <f t="shared" si="5"/>
        <v>what is the phylum for corals?</v>
      </c>
      <c r="D377" t="s">
        <v>650</v>
      </c>
    </row>
    <row r="378" spans="1:4" x14ac:dyDescent="0.3">
      <c r="A378">
        <v>567872</v>
      </c>
      <c r="B378" t="s">
        <v>651</v>
      </c>
      <c r="C378" t="str">
        <f t="shared" si="5"/>
        <v>what is the price of oil?</v>
      </c>
      <c r="D378" t="s">
        <v>652</v>
      </c>
    </row>
    <row r="379" spans="1:4" x14ac:dyDescent="0.3">
      <c r="A379">
        <v>568510</v>
      </c>
      <c r="B379" t="s">
        <v>653</v>
      </c>
      <c r="C379" t="str">
        <f t="shared" si="5"/>
        <v>what motion of the seafloor is responsible?</v>
      </c>
      <c r="D379" t="s">
        <v>654</v>
      </c>
    </row>
    <row r="380" spans="1:4" x14ac:dyDescent="0.3">
      <c r="A380">
        <v>569027</v>
      </c>
      <c r="B380" t="s">
        <v>655</v>
      </c>
      <c r="C380" t="str">
        <f t="shared" si="5"/>
        <v>why quench metal in oil?</v>
      </c>
      <c r="D380" t="s">
        <v>8</v>
      </c>
    </row>
    <row r="381" spans="1:4" x14ac:dyDescent="0.3">
      <c r="A381">
        <v>570343</v>
      </c>
      <c r="B381" t="s">
        <v>656</v>
      </c>
      <c r="C381" t="str">
        <f t="shared" si="5"/>
        <v>how do we utilize oil?</v>
      </c>
      <c r="D381" t="s">
        <v>657</v>
      </c>
    </row>
    <row r="382" spans="1:4" x14ac:dyDescent="0.3">
      <c r="A382">
        <v>570415</v>
      </c>
      <c r="B382" t="s">
        <v>658</v>
      </c>
      <c r="C382" t="str">
        <f t="shared" si="5"/>
        <v>why does saudi arabia prop up oil price?</v>
      </c>
      <c r="D382" t="s">
        <v>659</v>
      </c>
    </row>
    <row r="383" spans="1:4" x14ac:dyDescent="0.3">
      <c r="A383">
        <v>570670</v>
      </c>
      <c r="B383" t="s">
        <v>660</v>
      </c>
      <c r="C383" t="str">
        <f t="shared" si="5"/>
        <v>how much does world oil refining pay?</v>
      </c>
      <c r="D383" t="s">
        <v>8</v>
      </c>
    </row>
    <row r="384" spans="1:4" x14ac:dyDescent="0.3">
      <c r="A384">
        <v>571247</v>
      </c>
      <c r="B384" t="s">
        <v>661</v>
      </c>
      <c r="C384" t="str">
        <f t="shared" si="5"/>
        <v>which ocean is punta cana on?</v>
      </c>
      <c r="D384" t="s">
        <v>662</v>
      </c>
    </row>
    <row r="385" spans="1:4" x14ac:dyDescent="0.3">
      <c r="A385">
        <v>571388</v>
      </c>
      <c r="B385" t="s">
        <v>663</v>
      </c>
      <c r="C385" t="str">
        <f t="shared" si="5"/>
        <v>define waves of sea?</v>
      </c>
      <c r="D385" t="s">
        <v>8</v>
      </c>
    </row>
    <row r="386" spans="1:4" x14ac:dyDescent="0.3">
      <c r="A386">
        <v>573324</v>
      </c>
      <c r="B386" t="s">
        <v>664</v>
      </c>
      <c r="C386" t="str">
        <f t="shared" ref="C386:C449" si="6">IF(RIGHT(B386,1)="?",B386,_xlfn.CONCAT(B386,"?"))</f>
        <v>what is the total magnifying power if you have the oil immersion objective lens in place?</v>
      </c>
      <c r="D386" t="s">
        <v>8</v>
      </c>
    </row>
    <row r="387" spans="1:4" x14ac:dyDescent="0.3">
      <c r="A387">
        <v>574486</v>
      </c>
      <c r="B387" t="s">
        <v>665</v>
      </c>
      <c r="C387" t="str">
        <f t="shared" si="6"/>
        <v>where is the largest offshore reserve?</v>
      </c>
      <c r="D387" t="s">
        <v>666</v>
      </c>
    </row>
    <row r="388" spans="1:4" x14ac:dyDescent="0.3">
      <c r="A388">
        <v>574846</v>
      </c>
      <c r="B388" t="s">
        <v>667</v>
      </c>
      <c r="C388" t="str">
        <f t="shared" si="6"/>
        <v>who created the ocean model for leadership?</v>
      </c>
      <c r="D388" t="s">
        <v>8</v>
      </c>
    </row>
    <row r="389" spans="1:4" x14ac:dyDescent="0.3">
      <c r="A389">
        <v>575256</v>
      </c>
      <c r="B389" t="s">
        <v>668</v>
      </c>
      <c r="C389" t="str">
        <f t="shared" si="6"/>
        <v>what is the spotted turtle's role in the ecosystem?</v>
      </c>
      <c r="D389" t="s">
        <v>669</v>
      </c>
    </row>
    <row r="390" spans="1:4" x14ac:dyDescent="0.3">
      <c r="A390">
        <v>575388</v>
      </c>
      <c r="B390" t="s">
        <v>670</v>
      </c>
      <c r="C390" t="str">
        <f t="shared" si="6"/>
        <v>how ocean waves work?</v>
      </c>
      <c r="D390" t="s">
        <v>671</v>
      </c>
    </row>
    <row r="391" spans="1:4" x14ac:dyDescent="0.3">
      <c r="A391">
        <v>576391</v>
      </c>
      <c r="B391" t="s">
        <v>672</v>
      </c>
      <c r="C391" t="str">
        <f t="shared" si="6"/>
        <v>where is the navigator of the seas?</v>
      </c>
      <c r="D391" t="s">
        <v>8</v>
      </c>
    </row>
    <row r="392" spans="1:4" x14ac:dyDescent="0.3">
      <c r="A392">
        <v>577739</v>
      </c>
      <c r="B392" t="s">
        <v>673</v>
      </c>
      <c r="C392" t="str">
        <f t="shared" si="6"/>
        <v>what is oud oil?</v>
      </c>
      <c r="D392" t="s">
        <v>674</v>
      </c>
    </row>
    <row r="393" spans="1:4" x14ac:dyDescent="0.3">
      <c r="A393">
        <v>578119</v>
      </c>
      <c r="B393" t="s">
        <v>675</v>
      </c>
      <c r="C393" t="str">
        <f t="shared" si="6"/>
        <v>where is sargasso sea?</v>
      </c>
      <c r="D393" t="s">
        <v>676</v>
      </c>
    </row>
    <row r="394" spans="1:4" x14ac:dyDescent="0.3">
      <c r="A394">
        <v>578397</v>
      </c>
      <c r="B394" t="s">
        <v>677</v>
      </c>
      <c r="C394" t="str">
        <f t="shared" si="6"/>
        <v>where is whip coral harvested?</v>
      </c>
      <c r="D394" t="s">
        <v>678</v>
      </c>
    </row>
    <row r="395" spans="1:4" x14ac:dyDescent="0.3">
      <c r="A395">
        <v>578694</v>
      </c>
      <c r="B395" t="s">
        <v>679</v>
      </c>
      <c r="C395" t="str">
        <f t="shared" si="6"/>
        <v>where do turtledoves come from?</v>
      </c>
      <c r="D395" t="s">
        <v>8</v>
      </c>
    </row>
    <row r="396" spans="1:4" x14ac:dyDescent="0.3">
      <c r="A396">
        <v>580159</v>
      </c>
      <c r="B396" t="s">
        <v>680</v>
      </c>
      <c r="C396" t="str">
        <f t="shared" si="6"/>
        <v>world's largest oil and gas companies?</v>
      </c>
      <c r="D396" t="s">
        <v>681</v>
      </c>
    </row>
    <row r="397" spans="1:4" x14ac:dyDescent="0.3">
      <c r="A397">
        <v>580650</v>
      </c>
      <c r="B397" t="s">
        <v>682</v>
      </c>
      <c r="C397" t="str">
        <f t="shared" si="6"/>
        <v>words that describe ocean waves?</v>
      </c>
      <c r="D397" t="s">
        <v>8</v>
      </c>
    </row>
    <row r="398" spans="1:4" x14ac:dyDescent="0.3">
      <c r="A398">
        <v>581148</v>
      </c>
      <c r="B398" t="s">
        <v>683</v>
      </c>
      <c r="C398" t="str">
        <f t="shared" si="6"/>
        <v>what is the fastest sea animal in the world?</v>
      </c>
      <c r="D398" t="s">
        <v>684</v>
      </c>
    </row>
    <row r="399" spans="1:4" x14ac:dyDescent="0.3">
      <c r="A399">
        <v>581812</v>
      </c>
      <c r="B399" t="s">
        <v>685</v>
      </c>
      <c r="C399" t="str">
        <f t="shared" si="6"/>
        <v>can the ocean  be described as cerulean?</v>
      </c>
      <c r="D399" t="s">
        <v>8</v>
      </c>
    </row>
    <row r="400" spans="1:4" x14ac:dyDescent="0.3">
      <c r="A400">
        <v>583052</v>
      </c>
      <c r="B400" t="s">
        <v>686</v>
      </c>
      <c r="C400" t="str">
        <f t="shared" si="6"/>
        <v>what is synthetic oil for?</v>
      </c>
      <c r="D400" t="s">
        <v>687</v>
      </c>
    </row>
    <row r="401" spans="1:4" x14ac:dyDescent="0.3">
      <c r="A401">
        <v>586430</v>
      </c>
      <c r="B401" t="s">
        <v>688</v>
      </c>
      <c r="C401" t="str">
        <f t="shared" si="6"/>
        <v>what is the temperature of the ocean?</v>
      </c>
      <c r="D401" t="s">
        <v>689</v>
      </c>
    </row>
    <row r="402" spans="1:4" x14ac:dyDescent="0.3">
      <c r="A402">
        <v>587984</v>
      </c>
      <c r="B402" t="s">
        <v>690</v>
      </c>
      <c r="C402" t="str">
        <f t="shared" si="6"/>
        <v>what turtles eat?</v>
      </c>
      <c r="D402" t="s">
        <v>691</v>
      </c>
    </row>
    <row r="403" spans="1:4" x14ac:dyDescent="0.3">
      <c r="A403">
        <v>588198</v>
      </c>
      <c r="B403" t="s">
        <v>692</v>
      </c>
      <c r="C403" t="str">
        <f t="shared" si="6"/>
        <v>what is the difference between an ocean and a sea?</v>
      </c>
      <c r="D403" t="s">
        <v>693</v>
      </c>
    </row>
    <row r="404" spans="1:4" x14ac:dyDescent="0.3">
      <c r="A404">
        <v>589376</v>
      </c>
      <c r="B404" t="s">
        <v>694</v>
      </c>
      <c r="C404" t="str">
        <f t="shared" si="6"/>
        <v>why do companies dump waste in the ocean?</v>
      </c>
      <c r="D404" t="s">
        <v>8</v>
      </c>
    </row>
    <row r="405" spans="1:4" x14ac:dyDescent="0.3">
      <c r="A405">
        <v>590233</v>
      </c>
      <c r="B405" t="s">
        <v>695</v>
      </c>
      <c r="C405" t="str">
        <f t="shared" si="6"/>
        <v>distance to the horizon at sea?</v>
      </c>
      <c r="D405" t="s">
        <v>8</v>
      </c>
    </row>
    <row r="406" spans="1:4" x14ac:dyDescent="0.3">
      <c r="A406">
        <v>591527</v>
      </c>
      <c r="B406" t="s">
        <v>696</v>
      </c>
      <c r="C406" t="str">
        <f t="shared" si="6"/>
        <v>what were some of the consequences for the us of the 1973 oil embargo?</v>
      </c>
      <c r="D406" t="s">
        <v>697</v>
      </c>
    </row>
    <row r="407" spans="1:4" x14ac:dyDescent="0.3">
      <c r="A407">
        <v>592329</v>
      </c>
      <c r="B407" t="s">
        <v>698</v>
      </c>
      <c r="C407" t="str">
        <f t="shared" si="6"/>
        <v>what is the largest sea in the world?</v>
      </c>
      <c r="D407" t="s">
        <v>699</v>
      </c>
    </row>
    <row r="408" spans="1:4" x14ac:dyDescent="0.3">
      <c r="A408">
        <v>592660</v>
      </c>
      <c r="B408" t="s">
        <v>700</v>
      </c>
      <c r="C408" t="str">
        <f t="shared" si="6"/>
        <v>where is the amundsen sea?</v>
      </c>
      <c r="D408" t="s">
        <v>701</v>
      </c>
    </row>
    <row r="409" spans="1:4" x14ac:dyDescent="0.3">
      <c r="A409">
        <v>593259</v>
      </c>
      <c r="B409" t="s">
        <v>702</v>
      </c>
      <c r="C409" t="str">
        <f t="shared" si="6"/>
        <v>what percentage of earth's water is located in oceans?</v>
      </c>
      <c r="D409" t="s">
        <v>703</v>
      </c>
    </row>
    <row r="410" spans="1:4" x14ac:dyDescent="0.3">
      <c r="A410">
        <v>594124</v>
      </c>
      <c r="B410" t="s">
        <v>704</v>
      </c>
      <c r="C410" t="str">
        <f t="shared" si="6"/>
        <v>what kind of skin does a turtle have?</v>
      </c>
      <c r="D410" t="s">
        <v>705</v>
      </c>
    </row>
    <row r="411" spans="1:4" x14ac:dyDescent="0.3">
      <c r="A411">
        <v>596719</v>
      </c>
      <c r="B411" t="s">
        <v>706</v>
      </c>
      <c r="C411" t="str">
        <f t="shared" si="6"/>
        <v>what ocean is hong island in?</v>
      </c>
      <c r="D411" t="s">
        <v>8</v>
      </c>
    </row>
    <row r="412" spans="1:4" x14ac:dyDescent="0.3">
      <c r="A412">
        <v>596720</v>
      </c>
      <c r="B412" t="s">
        <v>707</v>
      </c>
      <c r="C412" t="str">
        <f t="shared" si="6"/>
        <v>what natural materials form oil?</v>
      </c>
      <c r="D412" t="s">
        <v>708</v>
      </c>
    </row>
    <row r="413" spans="1:4" x14ac:dyDescent="0.3">
      <c r="A413">
        <v>596879</v>
      </c>
      <c r="B413" t="s">
        <v>709</v>
      </c>
      <c r="C413" t="str">
        <f t="shared" si="6"/>
        <v>why is ocean salty?</v>
      </c>
      <c r="D413" t="s">
        <v>710</v>
      </c>
    </row>
    <row r="414" spans="1:4" x14ac:dyDescent="0.3">
      <c r="A414">
        <v>597439</v>
      </c>
      <c r="B414" t="s">
        <v>711</v>
      </c>
      <c r="C414" t="str">
        <f t="shared" si="6"/>
        <v>where do mid-ocean ridges and ocean trenches form?</v>
      </c>
      <c r="D414" t="s">
        <v>8</v>
      </c>
    </row>
    <row r="415" spans="1:4" x14ac:dyDescent="0.3">
      <c r="A415">
        <v>597915</v>
      </c>
      <c r="B415" t="s">
        <v>712</v>
      </c>
      <c r="C415" t="str">
        <f t="shared" si="6"/>
        <v>what kind of legs do sea turtles have?</v>
      </c>
      <c r="D415" t="s">
        <v>713</v>
      </c>
    </row>
    <row r="416" spans="1:4" x14ac:dyDescent="0.3">
      <c r="A416">
        <v>598814</v>
      </c>
      <c r="B416" t="s">
        <v>714</v>
      </c>
      <c r="C416" t="str">
        <f t="shared" si="6"/>
        <v>what temperature must it be for box turtles to be hungry?</v>
      </c>
      <c r="D416" t="s">
        <v>8</v>
      </c>
    </row>
    <row r="417" spans="1:4" x14ac:dyDescent="0.3">
      <c r="A417">
        <v>599135</v>
      </c>
      <c r="B417" t="s">
        <v>715</v>
      </c>
      <c r="C417" t="str">
        <f t="shared" si="6"/>
        <v>what is seas?</v>
      </c>
      <c r="D417" t="s">
        <v>716</v>
      </c>
    </row>
    <row r="418" spans="1:4" x14ac:dyDescent="0.3">
      <c r="A418">
        <v>600975</v>
      </c>
      <c r="B418" t="s">
        <v>717</v>
      </c>
      <c r="C418" t="str">
        <f t="shared" si="6"/>
        <v>what sedimentary rock is formed by evaporation of seawater?</v>
      </c>
      <c r="D418" t="s">
        <v>8</v>
      </c>
    </row>
    <row r="419" spans="1:4" x14ac:dyDescent="0.3">
      <c r="A419">
        <v>601689</v>
      </c>
      <c r="B419" t="s">
        <v>718</v>
      </c>
      <c r="C419" t="str">
        <f t="shared" si="6"/>
        <v>where is petroleum found on earth?</v>
      </c>
      <c r="D419" t="s">
        <v>719</v>
      </c>
    </row>
    <row r="420" spans="1:4" x14ac:dyDescent="0.3">
      <c r="A420">
        <v>601727</v>
      </c>
      <c r="B420" t="s">
        <v>720</v>
      </c>
      <c r="C420" t="str">
        <f t="shared" si="6"/>
        <v>average depth for oil drilling?</v>
      </c>
      <c r="D420" t="s">
        <v>721</v>
      </c>
    </row>
    <row r="421" spans="1:4" x14ac:dyDescent="0.3">
      <c r="A421">
        <v>601792</v>
      </c>
      <c r="B421" t="s">
        <v>722</v>
      </c>
      <c r="C421" t="str">
        <f t="shared" si="6"/>
        <v>where in the world does the most amount of heat enter the oceans? what is the source of the heat?</v>
      </c>
      <c r="D421" t="s">
        <v>8</v>
      </c>
    </row>
    <row r="422" spans="1:4" x14ac:dyDescent="0.3">
      <c r="A422">
        <v>602571</v>
      </c>
      <c r="B422" t="s">
        <v>723</v>
      </c>
      <c r="C422" t="str">
        <f t="shared" si="6"/>
        <v>what natural cause caused the sea level to rise?</v>
      </c>
      <c r="D422" t="s">
        <v>724</v>
      </c>
    </row>
    <row r="423" spans="1:4" x14ac:dyDescent="0.3">
      <c r="A423">
        <v>602726</v>
      </c>
      <c r="B423" t="s">
        <v>725</v>
      </c>
      <c r="C423" t="str">
        <f t="shared" si="6"/>
        <v>what is periscope ocean?</v>
      </c>
      <c r="D423" t="s">
        <v>726</v>
      </c>
    </row>
    <row r="424" spans="1:4" x14ac:dyDescent="0.3">
      <c r="A424">
        <v>603557</v>
      </c>
      <c r="B424" t="s">
        <v>727</v>
      </c>
      <c r="C424" t="str">
        <f t="shared" si="6"/>
        <v>what is the largest oceanic plateaus in the world?</v>
      </c>
      <c r="D424" t="s">
        <v>728</v>
      </c>
    </row>
    <row r="425" spans="1:4" x14ac:dyDescent="0.3">
      <c r="A425">
        <v>603811</v>
      </c>
      <c r="B425" t="s">
        <v>729</v>
      </c>
      <c r="C425" t="str">
        <f t="shared" si="6"/>
        <v>where can crude oil be found?</v>
      </c>
      <c r="D425" t="s">
        <v>730</v>
      </c>
    </row>
    <row r="426" spans="1:4" x14ac:dyDescent="0.3">
      <c r="A426">
        <v>605161</v>
      </c>
      <c r="B426" t="s">
        <v>731</v>
      </c>
      <c r="C426" t="str">
        <f t="shared" si="6"/>
        <v>what makes a sea a sea?</v>
      </c>
      <c r="D426" t="s">
        <v>732</v>
      </c>
    </row>
    <row r="427" spans="1:4" x14ac:dyDescent="0.3">
      <c r="A427">
        <v>606643</v>
      </c>
      <c r="B427" t="s">
        <v>733</v>
      </c>
      <c r="C427" t="str">
        <f t="shared" si="6"/>
        <v>where are spotted turtles from?</v>
      </c>
      <c r="D427" t="s">
        <v>734</v>
      </c>
    </row>
    <row r="428" spans="1:4" x14ac:dyDescent="0.3">
      <c r="A428">
        <v>606720</v>
      </c>
      <c r="B428" t="s">
        <v>735</v>
      </c>
      <c r="C428" t="str">
        <f t="shared" si="6"/>
        <v>who is turtle boy?</v>
      </c>
      <c r="D428" t="s">
        <v>736</v>
      </c>
    </row>
    <row r="429" spans="1:4" x14ac:dyDescent="0.3">
      <c r="A429">
        <v>606912</v>
      </c>
      <c r="B429" t="s">
        <v>737</v>
      </c>
      <c r="C429" t="str">
        <f t="shared" si="6"/>
        <v>who makes tanks for the oil fields?</v>
      </c>
      <c r="D429" t="s">
        <v>738</v>
      </c>
    </row>
    <row r="430" spans="1:4" x14ac:dyDescent="0.3">
      <c r="A430">
        <v>607167</v>
      </c>
      <c r="B430" t="s">
        <v>739</v>
      </c>
      <c r="C430" t="str">
        <f t="shared" si="6"/>
        <v>definition of ebb tide?</v>
      </c>
      <c r="D430" t="s">
        <v>740</v>
      </c>
    </row>
    <row r="431" spans="1:4" x14ac:dyDescent="0.3">
      <c r="A431">
        <v>607687</v>
      </c>
      <c r="B431" t="s">
        <v>741</v>
      </c>
      <c r="C431" t="str">
        <f t="shared" si="6"/>
        <v>who signs a memo of oil and gas lease?</v>
      </c>
      <c r="D431" t="s">
        <v>8</v>
      </c>
    </row>
    <row r="432" spans="1:4" x14ac:dyDescent="0.3">
      <c r="A432">
        <v>609048</v>
      </c>
      <c r="B432" t="s">
        <v>742</v>
      </c>
      <c r="C432" t="str">
        <f t="shared" si="6"/>
        <v>what kind of medicine is made from seahorses?</v>
      </c>
      <c r="D432" t="s">
        <v>743</v>
      </c>
    </row>
    <row r="433" spans="1:4" x14ac:dyDescent="0.3">
      <c r="A433">
        <v>610027</v>
      </c>
      <c r="B433" t="s">
        <v>744</v>
      </c>
      <c r="C433" t="str">
        <f t="shared" si="6"/>
        <v>when does a neap tide occur?</v>
      </c>
      <c r="D433" t="s">
        <v>745</v>
      </c>
    </row>
    <row r="434" spans="1:4" x14ac:dyDescent="0.3">
      <c r="A434">
        <v>611081</v>
      </c>
      <c r="B434" t="s">
        <v>746</v>
      </c>
      <c r="C434" t="str">
        <f t="shared" si="6"/>
        <v>what is the biggest creature in the ocean?</v>
      </c>
      <c r="D434" t="s">
        <v>747</v>
      </c>
    </row>
    <row r="435" spans="1:4" x14ac:dyDescent="0.3">
      <c r="A435">
        <v>613604</v>
      </c>
      <c r="B435" t="s">
        <v>748</v>
      </c>
      <c r="C435" t="str">
        <f t="shared" si="6"/>
        <v>what is the difference between an ocean and sea?</v>
      </c>
      <c r="D435" t="s">
        <v>749</v>
      </c>
    </row>
    <row r="436" spans="1:4" x14ac:dyDescent="0.3">
      <c r="A436">
        <v>614374</v>
      </c>
      <c r="B436" t="s">
        <v>750</v>
      </c>
      <c r="C436" t="str">
        <f t="shared" si="6"/>
        <v>how did standard oil violate antitrust law?</v>
      </c>
      <c r="D436" t="s">
        <v>8</v>
      </c>
    </row>
    <row r="437" spans="1:4" x14ac:dyDescent="0.3">
      <c r="A437">
        <v>615828</v>
      </c>
      <c r="B437" t="s">
        <v>751</v>
      </c>
      <c r="C437" t="str">
        <f t="shared" si="6"/>
        <v>what type of air pollution is created by the Canadian oil sands?</v>
      </c>
      <c r="D437" t="s">
        <v>8</v>
      </c>
    </row>
    <row r="438" spans="1:4" x14ac:dyDescent="0.3">
      <c r="A438">
        <v>617325</v>
      </c>
      <c r="B438" t="s">
        <v>752</v>
      </c>
      <c r="C438" t="str">
        <f t="shared" si="6"/>
        <v>cost of moving an oil rig?</v>
      </c>
      <c r="D438" t="s">
        <v>8</v>
      </c>
    </row>
    <row r="439" spans="1:4" x14ac:dyDescent="0.3">
      <c r="A439">
        <v>620939</v>
      </c>
      <c r="B439" t="s">
        <v>753</v>
      </c>
      <c r="C439" t="str">
        <f t="shared" si="6"/>
        <v>why is some ocean water turquoise?</v>
      </c>
      <c r="D439" t="s">
        <v>754</v>
      </c>
    </row>
    <row r="440" spans="1:4" x14ac:dyDescent="0.3">
      <c r="A440">
        <v>621185</v>
      </c>
      <c r="B440" t="s">
        <v>755</v>
      </c>
      <c r="C440" t="str">
        <f t="shared" si="6"/>
        <v>what is the symbol of turtles?</v>
      </c>
      <c r="D440" t="s">
        <v>756</v>
      </c>
    </row>
    <row r="441" spans="1:4" x14ac:dyDescent="0.3">
      <c r="A441">
        <v>624588</v>
      </c>
      <c r="B441" t="s">
        <v>757</v>
      </c>
      <c r="C441" t="str">
        <f t="shared" si="6"/>
        <v>what is the ocean conveyor belt?</v>
      </c>
      <c r="D441" t="s">
        <v>758</v>
      </c>
    </row>
    <row r="442" spans="1:4" x14ac:dyDescent="0.3">
      <c r="A442">
        <v>624759</v>
      </c>
      <c r="B442" t="s">
        <v>759</v>
      </c>
      <c r="C442" t="str">
        <f t="shared" si="6"/>
        <v>what is the common brain coral's habitat?</v>
      </c>
      <c r="D442" t="s">
        <v>760</v>
      </c>
    </row>
    <row r="443" spans="1:4" x14ac:dyDescent="0.3">
      <c r="A443">
        <v>625275</v>
      </c>
      <c r="B443" t="s">
        <v>761</v>
      </c>
      <c r="C443" t="str">
        <f t="shared" si="6"/>
        <v>where are ocean trenches located?</v>
      </c>
      <c r="D443" t="s">
        <v>762</v>
      </c>
    </row>
    <row r="444" spans="1:4" x14ac:dyDescent="0.3">
      <c r="A444">
        <v>625821</v>
      </c>
      <c r="B444" t="s">
        <v>763</v>
      </c>
      <c r="C444" t="str">
        <f t="shared" si="6"/>
        <v>why does tidal volume increase with obstruction?</v>
      </c>
      <c r="D444" t="s">
        <v>8</v>
      </c>
    </row>
    <row r="445" spans="1:4" x14ac:dyDescent="0.3">
      <c r="A445">
        <v>625856</v>
      </c>
      <c r="B445" t="s">
        <v>764</v>
      </c>
      <c r="C445" t="str">
        <f t="shared" si="6"/>
        <v>are all marine batteries deep cycle?</v>
      </c>
      <c r="D445" t="s">
        <v>765</v>
      </c>
    </row>
    <row r="446" spans="1:4" x14ac:dyDescent="0.3">
      <c r="A446">
        <v>627161</v>
      </c>
      <c r="B446" t="s">
        <v>766</v>
      </c>
      <c r="C446" t="str">
        <f t="shared" si="6"/>
        <v>why is oil abundant in southwest asia?</v>
      </c>
      <c r="D446" t="s">
        <v>8</v>
      </c>
    </row>
    <row r="447" spans="1:4" x14ac:dyDescent="0.3">
      <c r="A447">
        <v>628643</v>
      </c>
      <c r="B447" t="s">
        <v>767</v>
      </c>
      <c r="C447" t="str">
        <f t="shared" si="6"/>
        <v>what is the group of family of sea turtles called?</v>
      </c>
      <c r="D447" t="s">
        <v>768</v>
      </c>
    </row>
    <row r="448" spans="1:4" x14ac:dyDescent="0.3">
      <c r="A448">
        <v>632173</v>
      </c>
      <c r="B448" t="s">
        <v>769</v>
      </c>
      <c r="C448" t="str">
        <f t="shared" si="6"/>
        <v>why was ocean cleanup founded?</v>
      </c>
      <c r="D448" t="s">
        <v>770</v>
      </c>
    </row>
    <row r="449" spans="1:4" x14ac:dyDescent="0.3">
      <c r="A449">
        <v>632528</v>
      </c>
      <c r="B449" t="s">
        <v>771</v>
      </c>
      <c r="C449" t="str">
        <f t="shared" si="6"/>
        <v>what pet turtles eat?</v>
      </c>
      <c r="D449" t="s">
        <v>772</v>
      </c>
    </row>
    <row r="450" spans="1:4" x14ac:dyDescent="0.3">
      <c r="A450">
        <v>633368</v>
      </c>
      <c r="B450" t="s">
        <v>773</v>
      </c>
      <c r="C450" t="str">
        <f t="shared" ref="C450:C513" si="7">IF(RIGHT(B450,1)="?",B450,_xlfn.CONCAT(B450,"?"))</f>
        <v>what is the biggest sea animal?</v>
      </c>
      <c r="D450" t="s">
        <v>183</v>
      </c>
    </row>
    <row r="451" spans="1:4" x14ac:dyDescent="0.3">
      <c r="A451">
        <v>633373</v>
      </c>
      <c r="B451" t="s">
        <v>774</v>
      </c>
      <c r="C451" t="str">
        <f t="shared" si="7"/>
        <v>how do oil spills affect penguins?</v>
      </c>
      <c r="D451" t="s">
        <v>775</v>
      </c>
    </row>
    <row r="452" spans="1:4" x14ac:dyDescent="0.3">
      <c r="A452">
        <v>633609</v>
      </c>
      <c r="B452" t="s">
        <v>776</v>
      </c>
      <c r="C452" t="str">
        <f t="shared" si="7"/>
        <v>where do soft corals grow?</v>
      </c>
      <c r="D452" t="s">
        <v>777</v>
      </c>
    </row>
    <row r="453" spans="1:4" x14ac:dyDescent="0.3">
      <c r="A453">
        <v>633982</v>
      </c>
      <c r="B453" t="s">
        <v>778</v>
      </c>
      <c r="C453" t="str">
        <f t="shared" si="7"/>
        <v>where are corals found?</v>
      </c>
      <c r="D453" t="s">
        <v>779</v>
      </c>
    </row>
    <row r="454" spans="1:4" x14ac:dyDescent="0.3">
      <c r="A454">
        <v>634247</v>
      </c>
      <c r="B454" t="s">
        <v>780</v>
      </c>
      <c r="C454" t="str">
        <f t="shared" si="7"/>
        <v>what percentage of oil does us import?</v>
      </c>
      <c r="D454" t="s">
        <v>781</v>
      </c>
    </row>
    <row r="455" spans="1:4" x14ac:dyDescent="0.3">
      <c r="A455">
        <v>634404</v>
      </c>
      <c r="B455" t="s">
        <v>782</v>
      </c>
      <c r="C455" t="str">
        <f t="shared" si="7"/>
        <v>WHY DO ACAN CORALS CLOSE?</v>
      </c>
      <c r="D455" t="s">
        <v>8</v>
      </c>
    </row>
    <row r="456" spans="1:4" x14ac:dyDescent="0.3">
      <c r="A456">
        <v>634728</v>
      </c>
      <c r="B456" t="s">
        <v>783</v>
      </c>
      <c r="C456" t="str">
        <f t="shared" si="7"/>
        <v>what is the average air pressure at sea level in megapascals?</v>
      </c>
      <c r="D456" t="s">
        <v>8</v>
      </c>
    </row>
    <row r="457" spans="1:4" x14ac:dyDescent="0.3">
      <c r="A457">
        <v>636690</v>
      </c>
      <c r="B457" t="s">
        <v>784</v>
      </c>
      <c r="C457" t="str">
        <f t="shared" si="7"/>
        <v>what's the tide?</v>
      </c>
      <c r="D457" t="s">
        <v>785</v>
      </c>
    </row>
    <row r="458" spans="1:4" x14ac:dyDescent="0.3">
      <c r="A458">
        <v>638508</v>
      </c>
      <c r="B458" t="s">
        <v>786</v>
      </c>
      <c r="C458" t="str">
        <f t="shared" si="7"/>
        <v>what is the scientific name of a sea turtle?</v>
      </c>
      <c r="D458" t="s">
        <v>787</v>
      </c>
    </row>
    <row r="459" spans="1:4" x14ac:dyDescent="0.3">
      <c r="A459">
        <v>638914</v>
      </c>
      <c r="B459" t="s">
        <v>788</v>
      </c>
      <c r="C459" t="str">
        <f t="shared" si="7"/>
        <v>where is the khain sea?</v>
      </c>
      <c r="D459" t="s">
        <v>8</v>
      </c>
    </row>
    <row r="460" spans="1:4" x14ac:dyDescent="0.3">
      <c r="A460">
        <v>640352</v>
      </c>
      <c r="B460" t="s">
        <v>789</v>
      </c>
      <c r="C460" t="str">
        <f t="shared" si="7"/>
        <v>where are deep sea trenches sites?</v>
      </c>
      <c r="D460" t="s">
        <v>790</v>
      </c>
    </row>
    <row r="461" spans="1:4" x14ac:dyDescent="0.3">
      <c r="A461">
        <v>641667</v>
      </c>
      <c r="B461" t="s">
        <v>791</v>
      </c>
      <c r="C461" t="str">
        <f t="shared" si="7"/>
        <v>causes of ocean tides?</v>
      </c>
      <c r="D461" t="s">
        <v>792</v>
      </c>
    </row>
    <row r="462" spans="1:4" x14ac:dyDescent="0.3">
      <c r="A462">
        <v>642981</v>
      </c>
      <c r="B462" t="s">
        <v>793</v>
      </c>
      <c r="C462" t="str">
        <f t="shared" si="7"/>
        <v>who said who rules the seas rules the world?</v>
      </c>
      <c r="D462" t="s">
        <v>8</v>
      </c>
    </row>
    <row r="463" spans="1:4" x14ac:dyDescent="0.3">
      <c r="A463">
        <v>643102</v>
      </c>
      <c r="B463" t="s">
        <v>794</v>
      </c>
      <c r="C463" t="str">
        <f t="shared" si="7"/>
        <v>when do sea turtles nest and hatch in south beach?</v>
      </c>
      <c r="D463" t="s">
        <v>795</v>
      </c>
    </row>
    <row r="464" spans="1:4" x14ac:dyDescent="0.3">
      <c r="A464">
        <v>643494</v>
      </c>
      <c r="B464" t="s">
        <v>796</v>
      </c>
      <c r="C464" t="str">
        <f t="shared" si="7"/>
        <v>what zoning is turtle ridge irvine?</v>
      </c>
      <c r="D464" t="s">
        <v>8</v>
      </c>
    </row>
    <row r="465" spans="1:4" x14ac:dyDescent="0.3">
      <c r="A465">
        <v>646692</v>
      </c>
      <c r="B465" t="s">
        <v>797</v>
      </c>
      <c r="C465" t="str">
        <f t="shared" si="7"/>
        <v>why does a sea breeze form?</v>
      </c>
      <c r="D465" t="s">
        <v>798</v>
      </c>
    </row>
    <row r="466" spans="1:4" x14ac:dyDescent="0.3">
      <c r="A466">
        <v>646724</v>
      </c>
      <c r="B466" t="s">
        <v>799</v>
      </c>
      <c r="C466" t="str">
        <f t="shared" si="7"/>
        <v>which boundaries can seafloor created?</v>
      </c>
      <c r="D466" t="s">
        <v>800</v>
      </c>
    </row>
    <row r="467" spans="1:4" x14ac:dyDescent="0.3">
      <c r="A467">
        <v>649709</v>
      </c>
      <c r="B467" t="s">
        <v>801</v>
      </c>
      <c r="C467" t="str">
        <f t="shared" si="7"/>
        <v>what's the definition of deep sea?</v>
      </c>
      <c r="D467" t="s">
        <v>8</v>
      </c>
    </row>
    <row r="468" spans="1:4" x14ac:dyDescent="0.3">
      <c r="A468">
        <v>651114</v>
      </c>
      <c r="B468" t="s">
        <v>802</v>
      </c>
      <c r="C468" t="str">
        <f t="shared" si="7"/>
        <v>how is sea level rise measured?</v>
      </c>
      <c r="D468" t="s">
        <v>803</v>
      </c>
    </row>
    <row r="469" spans="1:4" x14ac:dyDescent="0.3">
      <c r="A469">
        <v>652918</v>
      </c>
      <c r="B469" t="s">
        <v>804</v>
      </c>
      <c r="C469" t="str">
        <f t="shared" si="7"/>
        <v>what is the average lifespan of a mi snapping turtle?</v>
      </c>
      <c r="D469" t="s">
        <v>8</v>
      </c>
    </row>
    <row r="470" spans="1:4" x14ac:dyDescent="0.3">
      <c r="A470">
        <v>654984</v>
      </c>
      <c r="B470" t="s">
        <v>805</v>
      </c>
      <c r="C470" t="str">
        <f t="shared" si="7"/>
        <v>what is the scientific classification of a freshwater snapping turtle?</v>
      </c>
      <c r="D470" t="s">
        <v>8</v>
      </c>
    </row>
    <row r="471" spans="1:4" x14ac:dyDescent="0.3">
      <c r="A471">
        <v>655032</v>
      </c>
      <c r="B471" t="s">
        <v>806</v>
      </c>
      <c r="C471" t="str">
        <f t="shared" si="7"/>
        <v>what kingdom is the eastern box turtle in?</v>
      </c>
      <c r="D471" t="s">
        <v>8</v>
      </c>
    </row>
    <row r="472" spans="1:4" x14ac:dyDescent="0.3">
      <c r="A472">
        <v>655795</v>
      </c>
      <c r="B472" t="s">
        <v>807</v>
      </c>
      <c r="C472" t="str">
        <f t="shared" si="7"/>
        <v>what two processes can be found at an ocean trench?</v>
      </c>
      <c r="D472" t="s">
        <v>8</v>
      </c>
    </row>
    <row r="473" spans="1:4" x14ac:dyDescent="0.3">
      <c r="A473">
        <v>660190</v>
      </c>
      <c r="B473" t="s">
        <v>808</v>
      </c>
      <c r="C473" t="str">
        <f t="shared" si="7"/>
        <v>what is ocean topography?</v>
      </c>
      <c r="D473" t="s">
        <v>809</v>
      </c>
    </row>
    <row r="474" spans="1:4" x14ac:dyDescent="0.3">
      <c r="A474">
        <v>660218</v>
      </c>
      <c r="B474" t="s">
        <v>810</v>
      </c>
      <c r="C474" t="str">
        <f t="shared" si="7"/>
        <v>what's the definition of turtle?</v>
      </c>
      <c r="D474" t="s">
        <v>811</v>
      </c>
    </row>
    <row r="475" spans="1:4" x14ac:dyDescent="0.3">
      <c r="A475">
        <v>661445</v>
      </c>
      <c r="B475" t="s">
        <v>812</v>
      </c>
      <c r="C475" t="str">
        <f t="shared" si="7"/>
        <v>definition of surface ocean currents?</v>
      </c>
      <c r="D475" t="s">
        <v>813</v>
      </c>
    </row>
    <row r="476" spans="1:4" x14ac:dyDescent="0.3">
      <c r="A476">
        <v>662071</v>
      </c>
      <c r="B476" t="s">
        <v>814</v>
      </c>
      <c r="C476" t="str">
        <f t="shared" si="7"/>
        <v>what is the falkland ocean current?</v>
      </c>
      <c r="D476" t="s">
        <v>815</v>
      </c>
    </row>
    <row r="477" spans="1:4" x14ac:dyDescent="0.3">
      <c r="A477">
        <v>662720</v>
      </c>
      <c r="B477" t="s">
        <v>816</v>
      </c>
      <c r="C477" t="str">
        <f t="shared" si="7"/>
        <v>what is the turtle a symbol of in india?</v>
      </c>
      <c r="D477" t="s">
        <v>8</v>
      </c>
    </row>
    <row r="478" spans="1:4" x14ac:dyDescent="0.3">
      <c r="A478">
        <v>662980</v>
      </c>
      <c r="B478" t="s">
        <v>817</v>
      </c>
      <c r="C478" t="str">
        <f t="shared" si="7"/>
        <v>why is different phytoplankton from seaweed?</v>
      </c>
      <c r="D478" t="s">
        <v>8</v>
      </c>
    </row>
    <row r="479" spans="1:4" x14ac:dyDescent="0.3">
      <c r="A479">
        <v>663074</v>
      </c>
      <c r="B479" t="s">
        <v>818</v>
      </c>
      <c r="C479" t="str">
        <f t="shared" si="7"/>
        <v>what ocean is the biggest?</v>
      </c>
      <c r="D479" t="s">
        <v>819</v>
      </c>
    </row>
    <row r="480" spans="1:4" x14ac:dyDescent="0.3">
      <c r="A480">
        <v>663257</v>
      </c>
      <c r="B480" t="s">
        <v>820</v>
      </c>
      <c r="C480" t="str">
        <f t="shared" si="7"/>
        <v>what is the speed of sound in air at sea level?</v>
      </c>
      <c r="D480" t="s">
        <v>821</v>
      </c>
    </row>
    <row r="481" spans="1:4" x14ac:dyDescent="0.3">
      <c r="A481">
        <v>663527</v>
      </c>
      <c r="B481" t="s">
        <v>822</v>
      </c>
      <c r="C481" t="str">
        <f t="shared" si="7"/>
        <v>what is the a family of sea turtles called?</v>
      </c>
      <c r="D481" t="s">
        <v>823</v>
      </c>
    </row>
    <row r="482" spans="1:4" x14ac:dyDescent="0.3">
      <c r="A482">
        <v>664182</v>
      </c>
      <c r="B482" t="s">
        <v>824</v>
      </c>
      <c r="C482" t="str">
        <f t="shared" si="7"/>
        <v>can you have a pet turtle in tennessee?</v>
      </c>
      <c r="D482" t="s">
        <v>825</v>
      </c>
    </row>
    <row r="483" spans="1:4" x14ac:dyDescent="0.3">
      <c r="A483">
        <v>665192</v>
      </c>
      <c r="B483" t="s">
        <v>826</v>
      </c>
      <c r="C483" t="str">
        <f t="shared" si="7"/>
        <v>when are neap tides formed?</v>
      </c>
      <c r="D483" t="s">
        <v>827</v>
      </c>
    </row>
    <row r="484" spans="1:4" x14ac:dyDescent="0.3">
      <c r="A484">
        <v>667974</v>
      </c>
      <c r="B484" t="s">
        <v>828</v>
      </c>
      <c r="C484" t="str">
        <f t="shared" si="7"/>
        <v>what is seafloor spreading?</v>
      </c>
      <c r="D484" t="s">
        <v>829</v>
      </c>
    </row>
    <row r="485" spans="1:4" x14ac:dyDescent="0.3">
      <c r="A485">
        <v>668260</v>
      </c>
      <c r="B485" t="s">
        <v>830</v>
      </c>
      <c r="C485" t="str">
        <f t="shared" si="7"/>
        <v>what is unique about seaweed?</v>
      </c>
      <c r="D485" t="s">
        <v>831</v>
      </c>
    </row>
    <row r="486" spans="1:4" x14ac:dyDescent="0.3">
      <c r="A486">
        <v>670765</v>
      </c>
      <c r="B486" t="s">
        <v>832</v>
      </c>
      <c r="C486" t="str">
        <f t="shared" si="7"/>
        <v>are pond turtles omnivores herbivores or carnivores?</v>
      </c>
      <c r="D486" t="s">
        <v>8</v>
      </c>
    </row>
    <row r="487" spans="1:4" x14ac:dyDescent="0.3">
      <c r="A487">
        <v>674369</v>
      </c>
      <c r="B487" t="s">
        <v>833</v>
      </c>
      <c r="C487" t="str">
        <f t="shared" si="7"/>
        <v>how old can a sea turtles live?</v>
      </c>
      <c r="D487" t="s">
        <v>834</v>
      </c>
    </row>
    <row r="488" spans="1:4" x14ac:dyDescent="0.3">
      <c r="A488">
        <v>678163</v>
      </c>
      <c r="B488" t="s">
        <v>835</v>
      </c>
      <c r="C488" t="str">
        <f t="shared" si="7"/>
        <v>definition of deep ocean trench?</v>
      </c>
      <c r="D488" t="s">
        <v>836</v>
      </c>
    </row>
    <row r="489" spans="1:4" x14ac:dyDescent="0.3">
      <c r="A489">
        <v>678733</v>
      </c>
      <c r="B489" t="s">
        <v>837</v>
      </c>
      <c r="C489" t="str">
        <f t="shared" si="7"/>
        <v>how long do turtles mate?</v>
      </c>
      <c r="D489" t="s">
        <v>838</v>
      </c>
    </row>
    <row r="490" spans="1:4" x14ac:dyDescent="0.3">
      <c r="A490">
        <v>685851</v>
      </c>
      <c r="B490" t="s">
        <v>839</v>
      </c>
      <c r="C490" t="str">
        <f t="shared" si="7"/>
        <v>how long can turtles live?</v>
      </c>
      <c r="D490" t="s">
        <v>840</v>
      </c>
    </row>
    <row r="491" spans="1:4" x14ac:dyDescent="0.3">
      <c r="A491">
        <v>687043</v>
      </c>
      <c r="B491" t="s">
        <v>841</v>
      </c>
      <c r="C491" t="str">
        <f t="shared" si="7"/>
        <v>different types of ocean seaweed?</v>
      </c>
      <c r="D491" t="s">
        <v>842</v>
      </c>
    </row>
    <row r="492" spans="1:4" x14ac:dyDescent="0.3">
      <c r="A492">
        <v>688829</v>
      </c>
      <c r="B492" t="s">
        <v>843</v>
      </c>
      <c r="C492" t="str">
        <f t="shared" si="7"/>
        <v>difference between sea and swell?</v>
      </c>
      <c r="D492" t="s">
        <v>844</v>
      </c>
    </row>
    <row r="493" spans="1:4" x14ac:dyDescent="0.3">
      <c r="A493">
        <v>689101</v>
      </c>
      <c r="B493" t="s">
        <v>845</v>
      </c>
      <c r="C493" t="str">
        <f t="shared" si="7"/>
        <v>how does wave and tidal energy work?</v>
      </c>
      <c r="D493" t="s">
        <v>846</v>
      </c>
    </row>
    <row r="494" spans="1:4" x14ac:dyDescent="0.3">
      <c r="A494">
        <v>696770</v>
      </c>
      <c r="B494" t="s">
        <v>847</v>
      </c>
      <c r="C494" t="str">
        <f t="shared" si="7"/>
        <v>graph of sea level rise?</v>
      </c>
      <c r="D494" t="s">
        <v>8</v>
      </c>
    </row>
    <row r="495" spans="1:4" x14ac:dyDescent="0.3">
      <c r="A495">
        <v>698518</v>
      </c>
      <c r="B495" t="s">
        <v>848</v>
      </c>
      <c r="C495" t="str">
        <f t="shared" si="7"/>
        <v>can coastal tides cause strong currents?</v>
      </c>
      <c r="D495" t="s">
        <v>8</v>
      </c>
    </row>
    <row r="496" spans="1:4" x14ac:dyDescent="0.3">
      <c r="A496">
        <v>702890</v>
      </c>
      <c r="B496" t="s">
        <v>849</v>
      </c>
      <c r="C496" t="str">
        <f t="shared" si="7"/>
        <v>how long do freshwater turtles live?</v>
      </c>
      <c r="D496" t="s">
        <v>8</v>
      </c>
    </row>
    <row r="497" spans="1:4" x14ac:dyDescent="0.3">
      <c r="A497">
        <v>705074</v>
      </c>
      <c r="B497" t="s">
        <v>850</v>
      </c>
      <c r="C497" t="str">
        <f t="shared" si="7"/>
        <v>amount of dissolved oxygen in different zones of the ocean?</v>
      </c>
      <c r="D497" t="s">
        <v>8</v>
      </c>
    </row>
    <row r="498" spans="1:4" x14ac:dyDescent="0.3">
      <c r="A498">
        <v>706654</v>
      </c>
      <c r="B498" t="s">
        <v>851</v>
      </c>
      <c r="C498" t="str">
        <f t="shared" si="7"/>
        <v>different kinds of coral reefs?</v>
      </c>
      <c r="D498" t="s">
        <v>852</v>
      </c>
    </row>
    <row r="499" spans="1:4" x14ac:dyDescent="0.3">
      <c r="A499">
        <v>707268</v>
      </c>
      <c r="B499" t="s">
        <v>853</v>
      </c>
      <c r="C499" t="str">
        <f t="shared" si="7"/>
        <v>how do ocean basins form?</v>
      </c>
      <c r="D499" t="s">
        <v>854</v>
      </c>
    </row>
    <row r="500" spans="1:4" x14ac:dyDescent="0.3">
      <c r="A500">
        <v>707646</v>
      </c>
      <c r="B500" t="s">
        <v>855</v>
      </c>
      <c r="C500" t="str">
        <f t="shared" si="7"/>
        <v>difference between tides and waves?</v>
      </c>
      <c r="D500" t="s">
        <v>856</v>
      </c>
    </row>
    <row r="501" spans="1:4" x14ac:dyDescent="0.3">
      <c r="A501">
        <v>710331</v>
      </c>
      <c r="B501" t="s">
        <v>857</v>
      </c>
      <c r="C501" t="str">
        <f t="shared" si="7"/>
        <v>what is a ebb tide?</v>
      </c>
      <c r="D501" t="s">
        <v>858</v>
      </c>
    </row>
    <row r="502" spans="1:4" x14ac:dyDescent="0.3">
      <c r="A502">
        <v>710396</v>
      </c>
      <c r="B502" t="s">
        <v>859</v>
      </c>
      <c r="C502" t="str">
        <f t="shared" si="7"/>
        <v>what is a tidal day?</v>
      </c>
      <c r="D502" t="s">
        <v>860</v>
      </c>
    </row>
    <row r="503" spans="1:4" x14ac:dyDescent="0.3">
      <c r="A503">
        <v>711295</v>
      </c>
      <c r="B503" t="s">
        <v>861</v>
      </c>
      <c r="C503" t="str">
        <f t="shared" si="7"/>
        <v>what is a sea?</v>
      </c>
      <c r="D503" t="s">
        <v>716</v>
      </c>
    </row>
    <row r="504" spans="1:4" x14ac:dyDescent="0.3">
      <c r="A504">
        <v>716130</v>
      </c>
      <c r="B504" t="s">
        <v>862</v>
      </c>
      <c r="C504" t="str">
        <f t="shared" si="7"/>
        <v>what is the largest coral reef in the world?</v>
      </c>
      <c r="D504" t="s">
        <v>863</v>
      </c>
    </row>
    <row r="505" spans="1:4" x14ac:dyDescent="0.3">
      <c r="A505">
        <v>717819</v>
      </c>
      <c r="B505" t="s">
        <v>864</v>
      </c>
      <c r="C505" t="str">
        <f t="shared" si="7"/>
        <v>where is the tidal range the greatest?</v>
      </c>
      <c r="D505" t="s">
        <v>865</v>
      </c>
    </row>
    <row r="506" spans="1:4" x14ac:dyDescent="0.3">
      <c r="A506">
        <v>719903</v>
      </c>
      <c r="B506" t="s">
        <v>866</v>
      </c>
      <c r="C506" t="str">
        <f t="shared" si="7"/>
        <v>what is the world record for diving?</v>
      </c>
      <c r="D506" t="s">
        <v>867</v>
      </c>
    </row>
    <row r="507" spans="1:4" x14ac:dyDescent="0.3">
      <c r="A507">
        <v>719997</v>
      </c>
      <c r="B507" t="s">
        <v>868</v>
      </c>
      <c r="C507" t="str">
        <f t="shared" si="7"/>
        <v>who made the theory of seafloor spreading?</v>
      </c>
      <c r="D507" t="s">
        <v>869</v>
      </c>
    </row>
    <row r="508" spans="1:4" x14ac:dyDescent="0.3">
      <c r="A508">
        <v>720087</v>
      </c>
      <c r="B508" t="s">
        <v>870</v>
      </c>
      <c r="C508" t="str">
        <f t="shared" si="7"/>
        <v>what is seaweed made out of?</v>
      </c>
      <c r="D508" t="s">
        <v>871</v>
      </c>
    </row>
    <row r="509" spans="1:4" x14ac:dyDescent="0.3">
      <c r="A509">
        <v>720915</v>
      </c>
      <c r="B509" t="s">
        <v>872</v>
      </c>
      <c r="C509" t="str">
        <f t="shared" si="7"/>
        <v>what type of rock is found under the ocean?</v>
      </c>
      <c r="D509" t="s">
        <v>873</v>
      </c>
    </row>
    <row r="510" spans="1:4" x14ac:dyDescent="0.3">
      <c r="A510">
        <v>722734</v>
      </c>
      <c r="B510" t="s">
        <v>874</v>
      </c>
      <c r="C510" t="str">
        <f t="shared" si="7"/>
        <v>deep water waves definition?</v>
      </c>
      <c r="D510" t="s">
        <v>875</v>
      </c>
    </row>
    <row r="511" spans="1:4" x14ac:dyDescent="0.3">
      <c r="A511">
        <v>724643</v>
      </c>
      <c r="B511" t="s">
        <v>876</v>
      </c>
      <c r="C511" t="str">
        <f t="shared" si="7"/>
        <v>biggest tide change in the world?</v>
      </c>
      <c r="D511" t="s">
        <v>877</v>
      </c>
    </row>
    <row r="512" spans="1:4" x14ac:dyDescent="0.3">
      <c r="A512">
        <v>724821</v>
      </c>
      <c r="B512" t="s">
        <v>878</v>
      </c>
      <c r="C512" t="str">
        <f t="shared" si="7"/>
        <v>age of reproductive maturity of turtles?</v>
      </c>
      <c r="D512" t="s">
        <v>879</v>
      </c>
    </row>
    <row r="513" spans="1:4" x14ac:dyDescent="0.3">
      <c r="A513">
        <v>726673</v>
      </c>
      <c r="B513" t="s">
        <v>880</v>
      </c>
      <c r="C513" t="str">
        <f t="shared" si="7"/>
        <v>description of the coral reef biome?</v>
      </c>
      <c r="D513" t="s">
        <v>881</v>
      </c>
    </row>
    <row r="514" spans="1:4" x14ac:dyDescent="0.3">
      <c r="A514">
        <v>733648</v>
      </c>
      <c r="B514" t="s">
        <v>882</v>
      </c>
      <c r="C514" t="str">
        <f t="shared" ref="C514:C577" si="8">IF(RIGHT(B514,1)="?",B514,_xlfn.CONCAT(B514,"?"))</f>
        <v>where do snapping turtles live?</v>
      </c>
      <c r="D514" t="s">
        <v>883</v>
      </c>
    </row>
    <row r="515" spans="1:4" x14ac:dyDescent="0.3">
      <c r="A515">
        <v>733955</v>
      </c>
      <c r="B515" t="s">
        <v>884</v>
      </c>
      <c r="C515" t="str">
        <f t="shared" si="8"/>
        <v>how do box turtles mate?</v>
      </c>
      <c r="D515" t="s">
        <v>8</v>
      </c>
    </row>
    <row r="516" spans="1:4" x14ac:dyDescent="0.3">
      <c r="A516">
        <v>734745</v>
      </c>
      <c r="B516" t="s">
        <v>885</v>
      </c>
      <c r="C516" t="str">
        <f t="shared" si="8"/>
        <v>what is the force that pulls the tides?</v>
      </c>
      <c r="D516" t="s">
        <v>886</v>
      </c>
    </row>
    <row r="517" spans="1:4" x14ac:dyDescent="0.3">
      <c r="A517">
        <v>734842</v>
      </c>
      <c r="B517" t="s">
        <v>887</v>
      </c>
      <c r="C517" t="str">
        <f t="shared" si="8"/>
        <v>which process of the hydrological cycle is maintained by the ocean's large surface area?</v>
      </c>
      <c r="D517" t="s">
        <v>888</v>
      </c>
    </row>
    <row r="518" spans="1:4" x14ac:dyDescent="0.3">
      <c r="A518">
        <v>736107</v>
      </c>
      <c r="B518" t="s">
        <v>889</v>
      </c>
      <c r="C518" t="str">
        <f t="shared" si="8"/>
        <v>what type of rock are mid-ocean ridges made of?</v>
      </c>
      <c r="D518" t="s">
        <v>890</v>
      </c>
    </row>
    <row r="519" spans="1:4" x14ac:dyDescent="0.3">
      <c r="A519">
        <v>737080</v>
      </c>
      <c r="B519" t="s">
        <v>891</v>
      </c>
      <c r="C519" t="str">
        <f t="shared" si="8"/>
        <v>what is the spiritual meaning of seaweed?</v>
      </c>
      <c r="D519" t="s">
        <v>892</v>
      </c>
    </row>
    <row r="520" spans="1:4" x14ac:dyDescent="0.3">
      <c r="A520">
        <v>738108</v>
      </c>
      <c r="B520" t="s">
        <v>893</v>
      </c>
      <c r="C520" t="str">
        <f t="shared" si="8"/>
        <v>Explain why oil is a nonrenewable resource.?</v>
      </c>
      <c r="D520" t="s">
        <v>894</v>
      </c>
    </row>
    <row r="521" spans="1:4" x14ac:dyDescent="0.3">
      <c r="A521">
        <v>739548</v>
      </c>
      <c r="B521" t="s">
        <v>895</v>
      </c>
      <c r="C521" t="str">
        <f t="shared" si="8"/>
        <v>difference between upstream and downstream oil and gas?</v>
      </c>
      <c r="D521" t="s">
        <v>896</v>
      </c>
    </row>
    <row r="522" spans="1:4" x14ac:dyDescent="0.3">
      <c r="A522">
        <v>740177</v>
      </c>
      <c r="B522" t="s">
        <v>897</v>
      </c>
      <c r="C522" t="str">
        <f t="shared" si="8"/>
        <v>describe the habitat of the sea turtle?</v>
      </c>
      <c r="D522" t="s">
        <v>898</v>
      </c>
    </row>
    <row r="523" spans="1:4" x14ac:dyDescent="0.3">
      <c r="A523">
        <v>740372</v>
      </c>
      <c r="B523" t="s">
        <v>899</v>
      </c>
      <c r="C523" t="str">
        <f t="shared" si="8"/>
        <v>what are coral reefs used for?</v>
      </c>
      <c r="D523" t="s">
        <v>900</v>
      </c>
    </row>
    <row r="524" spans="1:4" x14ac:dyDescent="0.3">
      <c r="A524">
        <v>740819</v>
      </c>
      <c r="B524" t="s">
        <v>901</v>
      </c>
      <c r="C524" t="str">
        <f t="shared" si="8"/>
        <v>what are the effects of tides on earth?</v>
      </c>
      <c r="D524" t="s">
        <v>902</v>
      </c>
    </row>
    <row r="525" spans="1:4" x14ac:dyDescent="0.3">
      <c r="A525">
        <v>740858</v>
      </c>
      <c r="B525" t="s">
        <v>903</v>
      </c>
      <c r="C525" t="str">
        <f t="shared" si="8"/>
        <v>what causes worms in turtles?</v>
      </c>
      <c r="D525" t="s">
        <v>904</v>
      </c>
    </row>
    <row r="526" spans="1:4" x14ac:dyDescent="0.3">
      <c r="A526">
        <v>740907</v>
      </c>
      <c r="B526" t="s">
        <v>905</v>
      </c>
      <c r="C526" t="str">
        <f t="shared" si="8"/>
        <v>What do turtles eat?</v>
      </c>
      <c r="D526" t="s">
        <v>906</v>
      </c>
    </row>
    <row r="527" spans="1:4" x14ac:dyDescent="0.3">
      <c r="A527">
        <v>741349</v>
      </c>
      <c r="B527" t="s">
        <v>907</v>
      </c>
      <c r="C527" t="str">
        <f t="shared" si="8"/>
        <v>how do snapping turtles reproduce?</v>
      </c>
      <c r="D527" t="s">
        <v>908</v>
      </c>
    </row>
    <row r="528" spans="1:4" x14ac:dyDescent="0.3">
      <c r="A528">
        <v>742019</v>
      </c>
      <c r="B528" t="s">
        <v>909</v>
      </c>
      <c r="C528" t="str">
        <f t="shared" si="8"/>
        <v>what do common snapping turtles eat?</v>
      </c>
      <c r="D528" t="s">
        <v>910</v>
      </c>
    </row>
    <row r="529" spans="1:4" x14ac:dyDescent="0.3">
      <c r="A529">
        <v>743163</v>
      </c>
      <c r="B529" t="s">
        <v>911</v>
      </c>
      <c r="C529" t="str">
        <f t="shared" si="8"/>
        <v>about what percent of earth's water can be found in the oceans?</v>
      </c>
      <c r="D529" t="s">
        <v>912</v>
      </c>
    </row>
    <row r="530" spans="1:4" x14ac:dyDescent="0.3">
      <c r="A530">
        <v>744193</v>
      </c>
      <c r="B530" t="s">
        <v>913</v>
      </c>
      <c r="C530" t="str">
        <f t="shared" si="8"/>
        <v>what is the loggerhead sea turtle hunted for?</v>
      </c>
      <c r="D530" t="s">
        <v>914</v>
      </c>
    </row>
    <row r="531" spans="1:4" x14ac:dyDescent="0.3">
      <c r="A531">
        <v>744839</v>
      </c>
      <c r="B531" t="s">
        <v>915</v>
      </c>
      <c r="C531" t="str">
        <f t="shared" si="8"/>
        <v>what Phylum do coral belong to?</v>
      </c>
      <c r="D531" t="s">
        <v>916</v>
      </c>
    </row>
    <row r="532" spans="1:4" x14ac:dyDescent="0.3">
      <c r="A532">
        <v>744969</v>
      </c>
      <c r="B532" t="s">
        <v>917</v>
      </c>
      <c r="C532" t="str">
        <f t="shared" si="8"/>
        <v>what is the taxonomy of sea turtles?</v>
      </c>
      <c r="D532" t="s">
        <v>918</v>
      </c>
    </row>
    <row r="533" spans="1:4" x14ac:dyDescent="0.3">
      <c r="A533">
        <v>745073</v>
      </c>
      <c r="B533" t="s">
        <v>919</v>
      </c>
      <c r="C533" t="str">
        <f t="shared" si="8"/>
        <v>where can the annular seabream be found?</v>
      </c>
      <c r="D533" t="s">
        <v>920</v>
      </c>
    </row>
    <row r="534" spans="1:4" x14ac:dyDescent="0.3">
      <c r="A534">
        <v>748271</v>
      </c>
      <c r="B534" t="s">
        <v>921</v>
      </c>
      <c r="C534" t="str">
        <f t="shared" si="8"/>
        <v>distillation seawater process?</v>
      </c>
      <c r="D534" t="s">
        <v>922</v>
      </c>
    </row>
    <row r="535" spans="1:4" x14ac:dyDescent="0.3">
      <c r="A535">
        <v>748407</v>
      </c>
      <c r="B535" t="s">
        <v>923</v>
      </c>
      <c r="C535" t="str">
        <f t="shared" si="8"/>
        <v>normal sea level pressure in millibars?</v>
      </c>
      <c r="D535" t="s">
        <v>924</v>
      </c>
    </row>
    <row r="536" spans="1:4" x14ac:dyDescent="0.3">
      <c r="A536">
        <v>748489</v>
      </c>
      <c r="B536" t="s">
        <v>925</v>
      </c>
      <c r="C536" t="str">
        <f t="shared" si="8"/>
        <v>how big do softshell turtles get?</v>
      </c>
      <c r="D536" t="s">
        <v>8</v>
      </c>
    </row>
    <row r="537" spans="1:4" x14ac:dyDescent="0.3">
      <c r="A537">
        <v>748811</v>
      </c>
      <c r="B537" t="s">
        <v>926</v>
      </c>
      <c r="C537" t="str">
        <f t="shared" si="8"/>
        <v>definition for oceanology?</v>
      </c>
      <c r="D537" t="s">
        <v>927</v>
      </c>
    </row>
    <row r="538" spans="1:4" x14ac:dyDescent="0.3">
      <c r="A538">
        <v>749083</v>
      </c>
      <c r="B538" t="s">
        <v>928</v>
      </c>
      <c r="C538" t="str">
        <f t="shared" si="8"/>
        <v>what does a turtle symbolize?</v>
      </c>
      <c r="D538" t="s">
        <v>929</v>
      </c>
    </row>
    <row r="539" spans="1:4" x14ac:dyDescent="0.3">
      <c r="A539">
        <v>749148</v>
      </c>
      <c r="B539" t="s">
        <v>930</v>
      </c>
      <c r="C539" t="str">
        <f t="shared" si="8"/>
        <v>what are ocean trenches?</v>
      </c>
      <c r="D539" t="s">
        <v>931</v>
      </c>
    </row>
    <row r="540" spans="1:4" x14ac:dyDescent="0.3">
      <c r="A540">
        <v>751398</v>
      </c>
      <c r="B540" t="s">
        <v>932</v>
      </c>
      <c r="C540" t="str">
        <f t="shared" si="8"/>
        <v>what are the benefits of seaweed kelp?</v>
      </c>
      <c r="D540" t="s">
        <v>933</v>
      </c>
    </row>
    <row r="541" spans="1:4" x14ac:dyDescent="0.3">
      <c r="A541">
        <v>752067</v>
      </c>
      <c r="B541" t="s">
        <v>934</v>
      </c>
      <c r="C541" t="str">
        <f t="shared" si="8"/>
        <v>where is jaywick on sea?</v>
      </c>
      <c r="D541" t="s">
        <v>935</v>
      </c>
    </row>
    <row r="542" spans="1:4" x14ac:dyDescent="0.3">
      <c r="A542">
        <v>758377</v>
      </c>
      <c r="B542" t="s">
        <v>936</v>
      </c>
      <c r="C542" t="str">
        <f t="shared" si="8"/>
        <v>cortana how old is a turtle?</v>
      </c>
      <c r="D542" t="s">
        <v>937</v>
      </c>
    </row>
    <row r="543" spans="1:4" x14ac:dyDescent="0.3">
      <c r="A543">
        <v>759732</v>
      </c>
      <c r="B543" t="s">
        <v>938</v>
      </c>
      <c r="C543" t="str">
        <f t="shared" si="8"/>
        <v>how much oxygen comes from the ocean?</v>
      </c>
      <c r="D543" t="s">
        <v>939</v>
      </c>
    </row>
    <row r="544" spans="1:4" x14ac:dyDescent="0.3">
      <c r="A544">
        <v>759897</v>
      </c>
      <c r="B544" t="s">
        <v>940</v>
      </c>
      <c r="C544" t="str">
        <f t="shared" si="8"/>
        <v>how do artificial reefs promote biodiversity?</v>
      </c>
      <c r="D544" t="s">
        <v>8</v>
      </c>
    </row>
    <row r="545" spans="1:4" x14ac:dyDescent="0.3">
      <c r="A545">
        <v>767059</v>
      </c>
      <c r="B545" t="s">
        <v>941</v>
      </c>
      <c r="C545" t="str">
        <f t="shared" si="8"/>
        <v>deep cycle marine battery definition?</v>
      </c>
      <c r="D545" t="s">
        <v>942</v>
      </c>
    </row>
    <row r="546" spans="1:4" x14ac:dyDescent="0.3">
      <c r="A546">
        <v>769341</v>
      </c>
      <c r="B546" t="s">
        <v>943</v>
      </c>
      <c r="C546" t="str">
        <f t="shared" si="8"/>
        <v>definition of tides?</v>
      </c>
      <c r="D546" t="s">
        <v>944</v>
      </c>
    </row>
    <row r="547" spans="1:4" x14ac:dyDescent="0.3">
      <c r="A547">
        <v>769630</v>
      </c>
      <c r="B547" t="s">
        <v>945</v>
      </c>
      <c r="C547" t="str">
        <f t="shared" si="8"/>
        <v>how much pressure does the earth's atmosphere exert at sea level?</v>
      </c>
      <c r="D547" t="s">
        <v>946</v>
      </c>
    </row>
    <row r="548" spans="1:4" x14ac:dyDescent="0.3">
      <c r="A548">
        <v>771332</v>
      </c>
      <c r="B548" t="s">
        <v>947</v>
      </c>
      <c r="C548" t="str">
        <f t="shared" si="8"/>
        <v>describe variations in salinity through the ocean?</v>
      </c>
      <c r="D548" t="s">
        <v>948</v>
      </c>
    </row>
    <row r="549" spans="1:4" x14ac:dyDescent="0.3">
      <c r="A549">
        <v>773161</v>
      </c>
      <c r="B549" t="s">
        <v>949</v>
      </c>
      <c r="C549" t="str">
        <f t="shared" si="8"/>
        <v>effect of environmental changes to coral bleaching?</v>
      </c>
      <c r="D549" t="s">
        <v>950</v>
      </c>
    </row>
    <row r="550" spans="1:4" x14ac:dyDescent="0.3">
      <c r="A550">
        <v>773588</v>
      </c>
      <c r="B550" t="s">
        <v>951</v>
      </c>
      <c r="C550" t="str">
        <f t="shared" si="8"/>
        <v>how can downwelling affect the ocean water around the poles?</v>
      </c>
      <c r="D550" t="s">
        <v>952</v>
      </c>
    </row>
    <row r="551" spans="1:4" x14ac:dyDescent="0.3">
      <c r="A551">
        <v>774464</v>
      </c>
      <c r="B551" t="s">
        <v>953</v>
      </c>
      <c r="C551" t="str">
        <f t="shared" si="8"/>
        <v>how big can a snapping turtle grow?</v>
      </c>
      <c r="D551" t="s">
        <v>954</v>
      </c>
    </row>
    <row r="552" spans="1:4" x14ac:dyDescent="0.3">
      <c r="A552">
        <v>774833</v>
      </c>
      <c r="B552" t="s">
        <v>955</v>
      </c>
      <c r="C552" t="str">
        <f t="shared" si="8"/>
        <v>Hidden cost of giant Australian coal mine?</v>
      </c>
      <c r="D552" t="s">
        <v>8</v>
      </c>
    </row>
    <row r="553" spans="1:4" x14ac:dyDescent="0.3">
      <c r="A553">
        <v>777250</v>
      </c>
      <c r="B553" t="s">
        <v>956</v>
      </c>
      <c r="C553" t="str">
        <f t="shared" si="8"/>
        <v>how much of the earth surface is covered by oceans?</v>
      </c>
      <c r="D553" t="s">
        <v>957</v>
      </c>
    </row>
    <row r="554" spans="1:4" x14ac:dyDescent="0.3">
      <c r="A554">
        <v>778735</v>
      </c>
      <c r="B554" t="s">
        <v>958</v>
      </c>
      <c r="C554" t="str">
        <f t="shared" si="8"/>
        <v>biggest aquarium?</v>
      </c>
      <c r="D554" t="s">
        <v>959</v>
      </c>
    </row>
    <row r="555" spans="1:4" x14ac:dyDescent="0.3">
      <c r="A555">
        <v>779442</v>
      </c>
      <c r="B555" t="s">
        <v>960</v>
      </c>
      <c r="C555" t="str">
        <f t="shared" si="8"/>
        <v>how big does the common snapping turtle get?</v>
      </c>
      <c r="D555" t="s">
        <v>961</v>
      </c>
    </row>
    <row r="556" spans="1:4" x14ac:dyDescent="0.3">
      <c r="A556">
        <v>779686</v>
      </c>
      <c r="B556" t="s">
        <v>962</v>
      </c>
      <c r="C556" t="str">
        <f t="shared" si="8"/>
        <v>definition of deep sea trench?</v>
      </c>
      <c r="D556" t="s">
        <v>963</v>
      </c>
    </row>
    <row r="557" spans="1:4" x14ac:dyDescent="0.3">
      <c r="A557">
        <v>782759</v>
      </c>
      <c r="B557" t="s">
        <v>964</v>
      </c>
      <c r="C557" t="str">
        <f t="shared" si="8"/>
        <v>history of the salt flats?</v>
      </c>
      <c r="D557" t="s">
        <v>965</v>
      </c>
    </row>
    <row r="558" spans="1:4" x14ac:dyDescent="0.3">
      <c r="A558">
        <v>785455</v>
      </c>
      <c r="B558" t="s">
        <v>966</v>
      </c>
      <c r="C558" t="str">
        <f t="shared" si="8"/>
        <v>how long can a box turtle live?</v>
      </c>
      <c r="D558" t="s">
        <v>967</v>
      </c>
    </row>
    <row r="559" spans="1:4" x14ac:dyDescent="0.3">
      <c r="A559">
        <v>785738</v>
      </c>
      <c r="B559" t="s">
        <v>968</v>
      </c>
      <c r="C559" t="str">
        <f t="shared" si="8"/>
        <v>how can you tell the age of a turtle?</v>
      </c>
      <c r="D559" t="s">
        <v>969</v>
      </c>
    </row>
    <row r="560" spans="1:4" x14ac:dyDescent="0.3">
      <c r="A560">
        <v>786255</v>
      </c>
      <c r="B560" t="s">
        <v>970</v>
      </c>
      <c r="C560" t="str">
        <f t="shared" si="8"/>
        <v>how big do box turtles get?</v>
      </c>
      <c r="D560" t="s">
        <v>971</v>
      </c>
    </row>
    <row r="561" spans="1:4" x14ac:dyDescent="0.3">
      <c r="A561">
        <v>788220</v>
      </c>
      <c r="B561" t="s">
        <v>972</v>
      </c>
      <c r="C561" t="str">
        <f t="shared" si="8"/>
        <v>what causes clear color lines in ocean water?</v>
      </c>
      <c r="D561" t="s">
        <v>8</v>
      </c>
    </row>
    <row r="562" spans="1:4" x14ac:dyDescent="0.3">
      <c r="A562">
        <v>788320</v>
      </c>
      <c r="B562" t="s">
        <v>973</v>
      </c>
      <c r="C562" t="str">
        <f t="shared" si="8"/>
        <v>what causes the tide to come in and out?</v>
      </c>
      <c r="D562" t="s">
        <v>974</v>
      </c>
    </row>
    <row r="563" spans="1:4" x14ac:dyDescent="0.3">
      <c r="A563">
        <v>789298</v>
      </c>
      <c r="B563" t="s">
        <v>975</v>
      </c>
      <c r="C563" t="str">
        <f t="shared" si="8"/>
        <v>what do land turtles eat on islands?</v>
      </c>
      <c r="D563" t="s">
        <v>8</v>
      </c>
    </row>
    <row r="564" spans="1:4" x14ac:dyDescent="0.3">
      <c r="A564">
        <v>790170</v>
      </c>
      <c r="B564" t="s">
        <v>976</v>
      </c>
      <c r="C564" t="str">
        <f t="shared" si="8"/>
        <v>what does a oceanographer do?</v>
      </c>
      <c r="D564" t="s">
        <v>977</v>
      </c>
    </row>
    <row r="565" spans="1:4" x14ac:dyDescent="0.3">
      <c r="A565">
        <v>790195</v>
      </c>
      <c r="B565" t="s">
        <v>978</v>
      </c>
      <c r="C565" t="str">
        <f t="shared" si="8"/>
        <v>how much dha in seaweed?</v>
      </c>
      <c r="D565" t="s">
        <v>8</v>
      </c>
    </row>
    <row r="566" spans="1:4" x14ac:dyDescent="0.3">
      <c r="A566">
        <v>790566</v>
      </c>
      <c r="B566" t="s">
        <v>979</v>
      </c>
      <c r="C566" t="str">
        <f t="shared" si="8"/>
        <v>what are the turtles called on galapagos?</v>
      </c>
      <c r="D566" t="s">
        <v>980</v>
      </c>
    </row>
    <row r="567" spans="1:4" x14ac:dyDescent="0.3">
      <c r="A567">
        <v>791866</v>
      </c>
      <c r="B567" t="s">
        <v>981</v>
      </c>
      <c r="C567" t="str">
        <f t="shared" si="8"/>
        <v>what is apogean tides?</v>
      </c>
      <c r="D567" t="s">
        <v>8</v>
      </c>
    </row>
    <row r="568" spans="1:4" x14ac:dyDescent="0.3">
      <c r="A568">
        <v>791887</v>
      </c>
      <c r="B568" t="s">
        <v>982</v>
      </c>
      <c r="C568" t="str">
        <f t="shared" si="8"/>
        <v>what domain do turtles belong to?</v>
      </c>
      <c r="D568" t="s">
        <v>983</v>
      </c>
    </row>
    <row r="569" spans="1:4" x14ac:dyDescent="0.3">
      <c r="A569">
        <v>792470</v>
      </c>
      <c r="B569" t="s">
        <v>984</v>
      </c>
      <c r="C569" t="str">
        <f t="shared" si="8"/>
        <v>measurement of salinity in seawater?</v>
      </c>
      <c r="D569" t="s">
        <v>8</v>
      </c>
    </row>
    <row r="570" spans="1:4" x14ac:dyDescent="0.3">
      <c r="A570">
        <v>793449</v>
      </c>
      <c r="B570" t="s">
        <v>985</v>
      </c>
      <c r="C570" t="str">
        <f t="shared" si="8"/>
        <v>largest raised coral reef in the world?</v>
      </c>
      <c r="D570" t="s">
        <v>986</v>
      </c>
    </row>
    <row r="571" spans="1:4" x14ac:dyDescent="0.3">
      <c r="A571">
        <v>793960</v>
      </c>
      <c r="B571" t="s">
        <v>987</v>
      </c>
      <c r="C571" t="str">
        <f t="shared" si="8"/>
        <v>how long does turtles live for?</v>
      </c>
      <c r="D571" t="s">
        <v>988</v>
      </c>
    </row>
  </sheetData>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71"/>
  <sheetViews>
    <sheetView workbookViewId="0">
      <selection activeCell="B2" sqref="B2:B571"/>
    </sheetView>
  </sheetViews>
  <sheetFormatPr defaultRowHeight="14.4" x14ac:dyDescent="0.3"/>
  <cols>
    <col min="2" max="2" width="55.88671875" customWidth="1"/>
    <col min="3" max="3" width="45.77734375" customWidth="1"/>
    <col min="5" max="5" width="13.6640625" bestFit="1" customWidth="1"/>
  </cols>
  <sheetData>
    <row r="1" spans="1:5" x14ac:dyDescent="0.3">
      <c r="B1" t="s">
        <v>989</v>
      </c>
      <c r="C1" t="s">
        <v>990</v>
      </c>
    </row>
    <row r="2" spans="1:5" x14ac:dyDescent="0.3">
      <c r="A2">
        <v>331</v>
      </c>
      <c r="B2" t="s">
        <v>991</v>
      </c>
      <c r="C2" t="s">
        <v>992</v>
      </c>
      <c r="E2" t="str">
        <f>IF(ISBLANK(D2),"","Não")</f>
        <v/>
      </c>
    </row>
    <row r="3" spans="1:5" x14ac:dyDescent="0.3">
      <c r="A3">
        <v>731</v>
      </c>
      <c r="B3" t="s">
        <v>993</v>
      </c>
      <c r="C3" t="s">
        <v>994</v>
      </c>
    </row>
    <row r="4" spans="1:5" x14ac:dyDescent="0.3">
      <c r="A4">
        <v>1793</v>
      </c>
      <c r="B4" t="s">
        <v>995</v>
      </c>
      <c r="C4" t="s">
        <v>996</v>
      </c>
    </row>
    <row r="5" spans="1:5" x14ac:dyDescent="0.3">
      <c r="A5">
        <v>1961</v>
      </c>
      <c r="B5" t="s">
        <v>997</v>
      </c>
      <c r="C5" t="s">
        <v>996</v>
      </c>
    </row>
    <row r="6" spans="1:5" x14ac:dyDescent="0.3">
      <c r="A6">
        <v>10410</v>
      </c>
      <c r="B6" t="s">
        <v>998</v>
      </c>
      <c r="C6" t="s">
        <v>996</v>
      </c>
    </row>
    <row r="7" spans="1:5" x14ac:dyDescent="0.3">
      <c r="A7">
        <v>10411</v>
      </c>
      <c r="B7" t="s">
        <v>999</v>
      </c>
      <c r="C7" t="s">
        <v>1000</v>
      </c>
    </row>
    <row r="8" spans="1:5" x14ac:dyDescent="0.3">
      <c r="A8">
        <v>10412</v>
      </c>
      <c r="B8" t="s">
        <v>1001</v>
      </c>
      <c r="C8" t="s">
        <v>1002</v>
      </c>
    </row>
    <row r="9" spans="1:5" x14ac:dyDescent="0.3">
      <c r="A9">
        <v>12049</v>
      </c>
      <c r="B9" t="s">
        <v>1003</v>
      </c>
      <c r="C9" t="s">
        <v>1004</v>
      </c>
    </row>
    <row r="10" spans="1:5" x14ac:dyDescent="0.3">
      <c r="A10">
        <v>12067</v>
      </c>
      <c r="B10" t="s">
        <v>1005</v>
      </c>
      <c r="C10" t="s">
        <v>996</v>
      </c>
    </row>
    <row r="11" spans="1:5" x14ac:dyDescent="0.3">
      <c r="A11">
        <v>13550</v>
      </c>
      <c r="B11" t="s">
        <v>1006</v>
      </c>
      <c r="C11" t="s">
        <v>1007</v>
      </c>
    </row>
    <row r="12" spans="1:5" x14ac:dyDescent="0.3">
      <c r="A12">
        <v>14483</v>
      </c>
      <c r="B12" t="s">
        <v>1008</v>
      </c>
      <c r="C12" t="s">
        <v>996</v>
      </c>
    </row>
    <row r="13" spans="1:5" x14ac:dyDescent="0.3">
      <c r="A13">
        <v>14558</v>
      </c>
      <c r="B13" t="s">
        <v>1009</v>
      </c>
      <c r="C13" t="s">
        <v>1010</v>
      </c>
    </row>
    <row r="14" spans="1:5" x14ac:dyDescent="0.3">
      <c r="A14">
        <v>14871</v>
      </c>
      <c r="B14" t="s">
        <v>1011</v>
      </c>
      <c r="C14" t="s">
        <v>1012</v>
      </c>
    </row>
    <row r="15" spans="1:5" x14ac:dyDescent="0.3">
      <c r="A15">
        <v>17088</v>
      </c>
      <c r="B15" t="s">
        <v>1013</v>
      </c>
      <c r="C15" t="s">
        <v>1014</v>
      </c>
    </row>
    <row r="16" spans="1:5" x14ac:dyDescent="0.3">
      <c r="A16">
        <v>17218</v>
      </c>
      <c r="B16" t="s">
        <v>1015</v>
      </c>
      <c r="C16" t="s">
        <v>1016</v>
      </c>
    </row>
    <row r="17" spans="1:3" x14ac:dyDescent="0.3">
      <c r="A17">
        <v>17896</v>
      </c>
      <c r="B17" t="s">
        <v>1017</v>
      </c>
      <c r="C17" t="s">
        <v>996</v>
      </c>
    </row>
    <row r="18" spans="1:3" x14ac:dyDescent="0.3">
      <c r="A18">
        <v>18118</v>
      </c>
      <c r="B18" t="s">
        <v>1018</v>
      </c>
      <c r="C18" t="s">
        <v>1019</v>
      </c>
    </row>
    <row r="19" spans="1:3" x14ac:dyDescent="0.3">
      <c r="A19">
        <v>19518</v>
      </c>
      <c r="B19" t="s">
        <v>1020</v>
      </c>
      <c r="C19" t="s">
        <v>996</v>
      </c>
    </row>
    <row r="20" spans="1:3" x14ac:dyDescent="0.3">
      <c r="A20">
        <v>20148</v>
      </c>
      <c r="B20" t="s">
        <v>1021</v>
      </c>
      <c r="C20" t="s">
        <v>1022</v>
      </c>
    </row>
    <row r="21" spans="1:3" x14ac:dyDescent="0.3">
      <c r="A21">
        <v>20171</v>
      </c>
      <c r="B21" t="s">
        <v>1023</v>
      </c>
      <c r="C21" t="s">
        <v>1024</v>
      </c>
    </row>
    <row r="22" spans="1:3" x14ac:dyDescent="0.3">
      <c r="A22">
        <v>20528</v>
      </c>
      <c r="B22" t="s">
        <v>1025</v>
      </c>
      <c r="C22" t="s">
        <v>996</v>
      </c>
    </row>
    <row r="23" spans="1:3" x14ac:dyDescent="0.3">
      <c r="A23">
        <v>20558</v>
      </c>
      <c r="B23" t="s">
        <v>1026</v>
      </c>
      <c r="C23" t="s">
        <v>996</v>
      </c>
    </row>
    <row r="24" spans="1:3" x14ac:dyDescent="0.3">
      <c r="A24">
        <v>20561</v>
      </c>
      <c r="B24" t="s">
        <v>1027</v>
      </c>
      <c r="C24" t="s">
        <v>996</v>
      </c>
    </row>
    <row r="25" spans="1:3" x14ac:dyDescent="0.3">
      <c r="A25">
        <v>20573</v>
      </c>
      <c r="B25" t="s">
        <v>1028</v>
      </c>
      <c r="C25" t="s">
        <v>1029</v>
      </c>
    </row>
    <row r="26" spans="1:3" x14ac:dyDescent="0.3">
      <c r="A26">
        <v>22398</v>
      </c>
      <c r="B26" t="s">
        <v>1030</v>
      </c>
      <c r="C26" t="s">
        <v>1031</v>
      </c>
    </row>
    <row r="27" spans="1:3" x14ac:dyDescent="0.3">
      <c r="A27">
        <v>22647</v>
      </c>
      <c r="B27" t="s">
        <v>1032</v>
      </c>
      <c r="C27" t="s">
        <v>1033</v>
      </c>
    </row>
    <row r="28" spans="1:3" x14ac:dyDescent="0.3">
      <c r="A28">
        <v>22931</v>
      </c>
      <c r="B28" t="s">
        <v>1034</v>
      </c>
      <c r="C28" t="s">
        <v>1035</v>
      </c>
    </row>
    <row r="29" spans="1:3" x14ac:dyDescent="0.3">
      <c r="A29">
        <v>23736</v>
      </c>
      <c r="B29" t="s">
        <v>1036</v>
      </c>
      <c r="C29" t="s">
        <v>996</v>
      </c>
    </row>
    <row r="30" spans="1:3" x14ac:dyDescent="0.3">
      <c r="A30">
        <v>26781</v>
      </c>
      <c r="B30" t="s">
        <v>1037</v>
      </c>
      <c r="C30" t="s">
        <v>996</v>
      </c>
    </row>
    <row r="31" spans="1:3" x14ac:dyDescent="0.3">
      <c r="A31">
        <v>30185</v>
      </c>
      <c r="B31" t="s">
        <v>1038</v>
      </c>
      <c r="C31" t="s">
        <v>1039</v>
      </c>
    </row>
    <row r="32" spans="1:3" x14ac:dyDescent="0.3">
      <c r="A32">
        <v>31153</v>
      </c>
      <c r="B32" t="s">
        <v>1040</v>
      </c>
      <c r="C32" t="s">
        <v>996</v>
      </c>
    </row>
    <row r="33" spans="1:3" x14ac:dyDescent="0.3">
      <c r="A33">
        <v>31742</v>
      </c>
      <c r="B33" t="s">
        <v>1041</v>
      </c>
      <c r="C33" t="s">
        <v>1042</v>
      </c>
    </row>
    <row r="34" spans="1:3" x14ac:dyDescent="0.3">
      <c r="A34">
        <v>32621</v>
      </c>
      <c r="B34" t="s">
        <v>1043</v>
      </c>
      <c r="C34" t="s">
        <v>996</v>
      </c>
    </row>
    <row r="35" spans="1:3" x14ac:dyDescent="0.3">
      <c r="A35">
        <v>32622</v>
      </c>
      <c r="B35" t="s">
        <v>1044</v>
      </c>
      <c r="C35" t="s">
        <v>1045</v>
      </c>
    </row>
    <row r="36" spans="1:3" x14ac:dyDescent="0.3">
      <c r="A36">
        <v>33621</v>
      </c>
      <c r="B36" t="s">
        <v>1046</v>
      </c>
      <c r="C36" t="s">
        <v>1047</v>
      </c>
    </row>
    <row r="37" spans="1:3" x14ac:dyDescent="0.3">
      <c r="A37">
        <v>35210</v>
      </c>
      <c r="B37" t="s">
        <v>1048</v>
      </c>
      <c r="C37" t="s">
        <v>996</v>
      </c>
    </row>
    <row r="38" spans="1:3" x14ac:dyDescent="0.3">
      <c r="A38">
        <v>38538</v>
      </c>
      <c r="B38" t="s">
        <v>1049</v>
      </c>
      <c r="C38" t="s">
        <v>1050</v>
      </c>
    </row>
    <row r="39" spans="1:3" x14ac:dyDescent="0.3">
      <c r="A39">
        <v>49245</v>
      </c>
      <c r="B39" t="s">
        <v>1051</v>
      </c>
      <c r="C39" t="s">
        <v>996</v>
      </c>
    </row>
    <row r="40" spans="1:3" x14ac:dyDescent="0.3">
      <c r="A40">
        <v>50215</v>
      </c>
      <c r="B40" t="s">
        <v>1052</v>
      </c>
      <c r="C40" t="s">
        <v>996</v>
      </c>
    </row>
    <row r="41" spans="1:3" x14ac:dyDescent="0.3">
      <c r="A41">
        <v>51283</v>
      </c>
      <c r="B41" t="s">
        <v>1053</v>
      </c>
      <c r="C41" t="s">
        <v>996</v>
      </c>
    </row>
    <row r="42" spans="1:3" x14ac:dyDescent="0.3">
      <c r="A42">
        <v>52282</v>
      </c>
      <c r="B42" t="s">
        <v>1054</v>
      </c>
      <c r="C42" t="s">
        <v>996</v>
      </c>
    </row>
    <row r="43" spans="1:3" x14ac:dyDescent="0.3">
      <c r="A43">
        <v>53158</v>
      </c>
      <c r="B43" t="s">
        <v>1055</v>
      </c>
      <c r="C43" t="s">
        <v>1056</v>
      </c>
    </row>
    <row r="44" spans="1:3" x14ac:dyDescent="0.3">
      <c r="A44">
        <v>56395</v>
      </c>
      <c r="B44" t="s">
        <v>1057</v>
      </c>
      <c r="C44" t="s">
        <v>1058</v>
      </c>
    </row>
    <row r="45" spans="1:3" x14ac:dyDescent="0.3">
      <c r="A45">
        <v>56418</v>
      </c>
      <c r="B45" t="s">
        <v>1059</v>
      </c>
      <c r="C45" t="s">
        <v>1060</v>
      </c>
    </row>
    <row r="46" spans="1:3" x14ac:dyDescent="0.3">
      <c r="A46">
        <v>56847</v>
      </c>
      <c r="B46" t="s">
        <v>1061</v>
      </c>
      <c r="C46" t="s">
        <v>1062</v>
      </c>
    </row>
    <row r="47" spans="1:3" x14ac:dyDescent="0.3">
      <c r="A47">
        <v>57508</v>
      </c>
      <c r="B47" t="s">
        <v>1063</v>
      </c>
      <c r="C47" t="s">
        <v>1064</v>
      </c>
    </row>
    <row r="48" spans="1:3" x14ac:dyDescent="0.3">
      <c r="A48">
        <v>58018</v>
      </c>
      <c r="B48" t="s">
        <v>1065</v>
      </c>
      <c r="C48" t="s">
        <v>1066</v>
      </c>
    </row>
    <row r="49" spans="1:3" x14ac:dyDescent="0.3">
      <c r="A49">
        <v>60556</v>
      </c>
      <c r="B49" t="s">
        <v>1067</v>
      </c>
      <c r="C49" t="s">
        <v>1068</v>
      </c>
    </row>
    <row r="50" spans="1:3" x14ac:dyDescent="0.3">
      <c r="A50">
        <v>61099</v>
      </c>
      <c r="B50" t="s">
        <v>1069</v>
      </c>
      <c r="C50" t="s">
        <v>1070</v>
      </c>
    </row>
    <row r="51" spans="1:3" x14ac:dyDescent="0.3">
      <c r="A51">
        <v>61979</v>
      </c>
      <c r="B51" t="s">
        <v>1071</v>
      </c>
      <c r="C51" t="s">
        <v>1072</v>
      </c>
    </row>
    <row r="52" spans="1:3" x14ac:dyDescent="0.3">
      <c r="A52">
        <v>63201</v>
      </c>
      <c r="B52" t="s">
        <v>1073</v>
      </c>
      <c r="C52" t="s">
        <v>1074</v>
      </c>
    </row>
    <row r="53" spans="1:3" x14ac:dyDescent="0.3">
      <c r="A53">
        <v>63923</v>
      </c>
      <c r="B53" t="s">
        <v>1075</v>
      </c>
      <c r="C53" t="s">
        <v>1076</v>
      </c>
    </row>
    <row r="54" spans="1:3" x14ac:dyDescent="0.3">
      <c r="A54">
        <v>64321</v>
      </c>
      <c r="B54" t="s">
        <v>1077</v>
      </c>
      <c r="C54" t="s">
        <v>996</v>
      </c>
    </row>
    <row r="55" spans="1:3" x14ac:dyDescent="0.3">
      <c r="A55">
        <v>64594</v>
      </c>
      <c r="B55" t="s">
        <v>1078</v>
      </c>
      <c r="C55" t="s">
        <v>1079</v>
      </c>
    </row>
    <row r="56" spans="1:3" x14ac:dyDescent="0.3">
      <c r="A56">
        <v>65613</v>
      </c>
      <c r="B56" t="s">
        <v>1080</v>
      </c>
      <c r="C56" t="s">
        <v>1081</v>
      </c>
    </row>
    <row r="57" spans="1:3" x14ac:dyDescent="0.3">
      <c r="A57">
        <v>66036</v>
      </c>
      <c r="B57" t="s">
        <v>1082</v>
      </c>
      <c r="C57" t="s">
        <v>1083</v>
      </c>
    </row>
    <row r="58" spans="1:3" x14ac:dyDescent="0.3">
      <c r="A58">
        <v>66162</v>
      </c>
      <c r="B58" t="s">
        <v>1084</v>
      </c>
      <c r="C58" t="s">
        <v>996</v>
      </c>
    </row>
    <row r="59" spans="1:3" x14ac:dyDescent="0.3">
      <c r="A59">
        <v>66525</v>
      </c>
      <c r="B59" t="s">
        <v>1085</v>
      </c>
      <c r="C59" t="s">
        <v>996</v>
      </c>
    </row>
    <row r="60" spans="1:3" x14ac:dyDescent="0.3">
      <c r="A60">
        <v>67505</v>
      </c>
      <c r="B60" t="s">
        <v>1086</v>
      </c>
      <c r="C60" t="s">
        <v>1087</v>
      </c>
    </row>
    <row r="61" spans="1:3" x14ac:dyDescent="0.3">
      <c r="A61">
        <v>68495</v>
      </c>
      <c r="B61" t="s">
        <v>1088</v>
      </c>
      <c r="C61" t="s">
        <v>1089</v>
      </c>
    </row>
    <row r="62" spans="1:3" x14ac:dyDescent="0.3">
      <c r="A62">
        <v>69402</v>
      </c>
      <c r="B62" t="s">
        <v>1090</v>
      </c>
      <c r="C62" t="s">
        <v>1091</v>
      </c>
    </row>
    <row r="63" spans="1:3" x14ac:dyDescent="0.3">
      <c r="A63">
        <v>70481</v>
      </c>
      <c r="B63" t="s">
        <v>1092</v>
      </c>
      <c r="C63" t="s">
        <v>1093</v>
      </c>
    </row>
    <row r="64" spans="1:3" x14ac:dyDescent="0.3">
      <c r="A64">
        <v>71162</v>
      </c>
      <c r="B64" t="s">
        <v>1094</v>
      </c>
      <c r="C64" t="s">
        <v>1095</v>
      </c>
    </row>
    <row r="65" spans="1:3" x14ac:dyDescent="0.3">
      <c r="A65">
        <v>71725</v>
      </c>
      <c r="B65" t="s">
        <v>1096</v>
      </c>
      <c r="C65" t="s">
        <v>1097</v>
      </c>
    </row>
    <row r="66" spans="1:3" x14ac:dyDescent="0.3">
      <c r="A66">
        <v>71831</v>
      </c>
      <c r="B66" t="s">
        <v>1098</v>
      </c>
      <c r="C66" t="s">
        <v>1099</v>
      </c>
    </row>
    <row r="67" spans="1:3" x14ac:dyDescent="0.3">
      <c r="A67">
        <v>73356</v>
      </c>
      <c r="B67" t="s">
        <v>1100</v>
      </c>
      <c r="C67" t="s">
        <v>1101</v>
      </c>
    </row>
    <row r="68" spans="1:3" x14ac:dyDescent="0.3">
      <c r="A68">
        <v>73392</v>
      </c>
      <c r="B68" t="s">
        <v>1102</v>
      </c>
      <c r="C68" t="s">
        <v>1103</v>
      </c>
    </row>
    <row r="69" spans="1:3" x14ac:dyDescent="0.3">
      <c r="A69">
        <v>79280</v>
      </c>
      <c r="B69" t="s">
        <v>1104</v>
      </c>
      <c r="C69" t="s">
        <v>1105</v>
      </c>
    </row>
    <row r="70" spans="1:3" x14ac:dyDescent="0.3">
      <c r="A70">
        <v>82773</v>
      </c>
      <c r="B70" t="s">
        <v>1106</v>
      </c>
      <c r="C70" t="s">
        <v>996</v>
      </c>
    </row>
    <row r="71" spans="1:3" x14ac:dyDescent="0.3">
      <c r="A71">
        <v>86180</v>
      </c>
      <c r="B71" t="s">
        <v>1107</v>
      </c>
      <c r="C71" t="s">
        <v>996</v>
      </c>
    </row>
    <row r="72" spans="1:3" x14ac:dyDescent="0.3">
      <c r="A72">
        <v>86504</v>
      </c>
      <c r="B72" t="s">
        <v>1108</v>
      </c>
      <c r="C72" t="s">
        <v>1109</v>
      </c>
    </row>
    <row r="73" spans="1:3" x14ac:dyDescent="0.3">
      <c r="A73">
        <v>88014</v>
      </c>
      <c r="B73" t="s">
        <v>1110</v>
      </c>
      <c r="C73" t="s">
        <v>1111</v>
      </c>
    </row>
    <row r="74" spans="1:3" x14ac:dyDescent="0.3">
      <c r="A74">
        <v>88240</v>
      </c>
      <c r="B74" t="s">
        <v>1112</v>
      </c>
      <c r="C74" t="s">
        <v>1113</v>
      </c>
    </row>
    <row r="75" spans="1:3" x14ac:dyDescent="0.3">
      <c r="A75">
        <v>88427</v>
      </c>
      <c r="B75" t="s">
        <v>1114</v>
      </c>
      <c r="C75" t="s">
        <v>1115</v>
      </c>
    </row>
    <row r="76" spans="1:3" x14ac:dyDescent="0.3">
      <c r="A76">
        <v>89378</v>
      </c>
      <c r="B76" t="s">
        <v>1116</v>
      </c>
      <c r="C76" t="s">
        <v>1117</v>
      </c>
    </row>
    <row r="77" spans="1:3" x14ac:dyDescent="0.3">
      <c r="A77">
        <v>91951</v>
      </c>
      <c r="B77" t="s">
        <v>1118</v>
      </c>
      <c r="C77" t="s">
        <v>1119</v>
      </c>
    </row>
    <row r="78" spans="1:3" x14ac:dyDescent="0.3">
      <c r="A78">
        <v>94581</v>
      </c>
      <c r="B78" t="s">
        <v>1120</v>
      </c>
      <c r="C78" t="s">
        <v>1121</v>
      </c>
    </row>
    <row r="79" spans="1:3" x14ac:dyDescent="0.3">
      <c r="A79">
        <v>95658</v>
      </c>
      <c r="B79" t="s">
        <v>1122</v>
      </c>
      <c r="C79" t="s">
        <v>996</v>
      </c>
    </row>
    <row r="80" spans="1:3" x14ac:dyDescent="0.3">
      <c r="A80">
        <v>95983</v>
      </c>
      <c r="B80" t="s">
        <v>1123</v>
      </c>
      <c r="C80" t="s">
        <v>1124</v>
      </c>
    </row>
    <row r="81" spans="1:3" x14ac:dyDescent="0.3">
      <c r="A81">
        <v>97851</v>
      </c>
      <c r="B81" t="s">
        <v>1125</v>
      </c>
      <c r="C81" t="s">
        <v>1126</v>
      </c>
    </row>
    <row r="82" spans="1:3" x14ac:dyDescent="0.3">
      <c r="A82">
        <v>99469</v>
      </c>
      <c r="B82" t="s">
        <v>1127</v>
      </c>
      <c r="C82" t="s">
        <v>996</v>
      </c>
    </row>
    <row r="83" spans="1:3" x14ac:dyDescent="0.3">
      <c r="A83">
        <v>101004</v>
      </c>
      <c r="B83" t="s">
        <v>1128</v>
      </c>
      <c r="C83" t="s">
        <v>1129</v>
      </c>
    </row>
    <row r="84" spans="1:3" x14ac:dyDescent="0.3">
      <c r="A84">
        <v>101220</v>
      </c>
      <c r="B84" t="s">
        <v>1130</v>
      </c>
      <c r="C84" t="s">
        <v>1131</v>
      </c>
    </row>
    <row r="85" spans="1:3" x14ac:dyDescent="0.3">
      <c r="A85">
        <v>103233</v>
      </c>
      <c r="B85" t="s">
        <v>1132</v>
      </c>
      <c r="C85" t="s">
        <v>1133</v>
      </c>
    </row>
    <row r="86" spans="1:3" x14ac:dyDescent="0.3">
      <c r="A86">
        <v>103329</v>
      </c>
      <c r="B86" t="s">
        <v>1134</v>
      </c>
      <c r="C86" t="s">
        <v>996</v>
      </c>
    </row>
    <row r="87" spans="1:3" x14ac:dyDescent="0.3">
      <c r="A87">
        <v>104351</v>
      </c>
      <c r="B87" t="s">
        <v>1135</v>
      </c>
      <c r="C87" t="s">
        <v>1136</v>
      </c>
    </row>
    <row r="88" spans="1:3" x14ac:dyDescent="0.3">
      <c r="A88">
        <v>106097</v>
      </c>
      <c r="B88" t="s">
        <v>1137</v>
      </c>
      <c r="C88" t="s">
        <v>1138</v>
      </c>
    </row>
    <row r="89" spans="1:3" x14ac:dyDescent="0.3">
      <c r="A89">
        <v>107318</v>
      </c>
      <c r="B89" t="s">
        <v>1139</v>
      </c>
      <c r="C89" t="s">
        <v>1140</v>
      </c>
    </row>
    <row r="90" spans="1:3" x14ac:dyDescent="0.3">
      <c r="A90">
        <v>107357</v>
      </c>
      <c r="B90" t="s">
        <v>1141</v>
      </c>
      <c r="C90" t="s">
        <v>1142</v>
      </c>
    </row>
    <row r="91" spans="1:3" x14ac:dyDescent="0.3">
      <c r="A91">
        <v>107508</v>
      </c>
      <c r="B91" t="s">
        <v>1143</v>
      </c>
      <c r="C91" t="s">
        <v>1144</v>
      </c>
    </row>
    <row r="92" spans="1:3" x14ac:dyDescent="0.3">
      <c r="A92">
        <v>109741</v>
      </c>
      <c r="B92" t="s">
        <v>1145</v>
      </c>
      <c r="C92" t="s">
        <v>1146</v>
      </c>
    </row>
    <row r="93" spans="1:3" x14ac:dyDescent="0.3">
      <c r="A93">
        <v>110246</v>
      </c>
      <c r="B93" t="s">
        <v>1147</v>
      </c>
      <c r="C93" t="s">
        <v>1148</v>
      </c>
    </row>
    <row r="94" spans="1:3" x14ac:dyDescent="0.3">
      <c r="A94">
        <v>110464</v>
      </c>
      <c r="B94" t="s">
        <v>1149</v>
      </c>
      <c r="C94" t="s">
        <v>1150</v>
      </c>
    </row>
    <row r="95" spans="1:3" x14ac:dyDescent="0.3">
      <c r="A95">
        <v>111196</v>
      </c>
      <c r="B95" t="s">
        <v>1151</v>
      </c>
      <c r="C95" t="s">
        <v>1152</v>
      </c>
    </row>
    <row r="96" spans="1:3" x14ac:dyDescent="0.3">
      <c r="A96">
        <v>111242</v>
      </c>
      <c r="B96" t="s">
        <v>1153</v>
      </c>
      <c r="C96" t="s">
        <v>996</v>
      </c>
    </row>
    <row r="97" spans="1:3" x14ac:dyDescent="0.3">
      <c r="A97">
        <v>112791</v>
      </c>
      <c r="B97" t="s">
        <v>1154</v>
      </c>
      <c r="C97" t="s">
        <v>1155</v>
      </c>
    </row>
    <row r="98" spans="1:3" x14ac:dyDescent="0.3">
      <c r="A98">
        <v>115892</v>
      </c>
      <c r="B98" t="s">
        <v>1156</v>
      </c>
      <c r="C98" t="s">
        <v>1157</v>
      </c>
    </row>
    <row r="99" spans="1:3" x14ac:dyDescent="0.3">
      <c r="A99">
        <v>116922</v>
      </c>
      <c r="B99" t="s">
        <v>1158</v>
      </c>
      <c r="C99" t="s">
        <v>1159</v>
      </c>
    </row>
    <row r="100" spans="1:3" x14ac:dyDescent="0.3">
      <c r="A100">
        <v>120848</v>
      </c>
      <c r="B100" t="s">
        <v>1160</v>
      </c>
      <c r="C100" t="s">
        <v>996</v>
      </c>
    </row>
    <row r="101" spans="1:3" x14ac:dyDescent="0.3">
      <c r="A101">
        <v>121608</v>
      </c>
      <c r="B101" t="s">
        <v>1161</v>
      </c>
      <c r="C101" t="s">
        <v>1162</v>
      </c>
    </row>
    <row r="102" spans="1:3" x14ac:dyDescent="0.3">
      <c r="A102">
        <v>124968</v>
      </c>
      <c r="B102" t="s">
        <v>1163</v>
      </c>
      <c r="C102" t="s">
        <v>996</v>
      </c>
    </row>
    <row r="103" spans="1:3" x14ac:dyDescent="0.3">
      <c r="A103">
        <v>126029</v>
      </c>
      <c r="B103" t="s">
        <v>1164</v>
      </c>
      <c r="C103" t="s">
        <v>1165</v>
      </c>
    </row>
    <row r="104" spans="1:3" x14ac:dyDescent="0.3">
      <c r="A104">
        <v>126515</v>
      </c>
      <c r="B104" t="s">
        <v>1166</v>
      </c>
      <c r="C104" t="s">
        <v>1167</v>
      </c>
    </row>
    <row r="105" spans="1:3" x14ac:dyDescent="0.3">
      <c r="A105">
        <v>126540</v>
      </c>
      <c r="B105" t="s">
        <v>1168</v>
      </c>
      <c r="C105" t="s">
        <v>1169</v>
      </c>
    </row>
    <row r="106" spans="1:3" x14ac:dyDescent="0.3">
      <c r="A106">
        <v>126697</v>
      </c>
      <c r="B106" t="s">
        <v>1170</v>
      </c>
      <c r="C106" t="s">
        <v>1171</v>
      </c>
    </row>
    <row r="107" spans="1:3" x14ac:dyDescent="0.3">
      <c r="A107">
        <v>127728</v>
      </c>
      <c r="B107" t="s">
        <v>1172</v>
      </c>
      <c r="C107" t="s">
        <v>996</v>
      </c>
    </row>
    <row r="108" spans="1:3" x14ac:dyDescent="0.3">
      <c r="A108">
        <v>129289</v>
      </c>
      <c r="B108" t="s">
        <v>1173</v>
      </c>
      <c r="C108" t="s">
        <v>996</v>
      </c>
    </row>
    <row r="109" spans="1:3" x14ac:dyDescent="0.3">
      <c r="A109">
        <v>130597</v>
      </c>
      <c r="B109" t="s">
        <v>1174</v>
      </c>
      <c r="C109" t="s">
        <v>1175</v>
      </c>
    </row>
    <row r="110" spans="1:3" x14ac:dyDescent="0.3">
      <c r="A110">
        <v>130647</v>
      </c>
      <c r="B110" t="s">
        <v>1176</v>
      </c>
      <c r="C110" t="s">
        <v>1177</v>
      </c>
    </row>
    <row r="111" spans="1:3" x14ac:dyDescent="0.3">
      <c r="A111">
        <v>132163</v>
      </c>
      <c r="B111" t="s">
        <v>1178</v>
      </c>
      <c r="C111" t="s">
        <v>1179</v>
      </c>
    </row>
    <row r="112" spans="1:3" x14ac:dyDescent="0.3">
      <c r="A112">
        <v>133752</v>
      </c>
      <c r="B112" t="s">
        <v>1180</v>
      </c>
      <c r="C112" t="s">
        <v>1181</v>
      </c>
    </row>
    <row r="113" spans="1:3" x14ac:dyDescent="0.3">
      <c r="A113">
        <v>134112</v>
      </c>
      <c r="B113" t="s">
        <v>1182</v>
      </c>
      <c r="C113" t="s">
        <v>1183</v>
      </c>
    </row>
    <row r="114" spans="1:3" x14ac:dyDescent="0.3">
      <c r="A114">
        <v>138778</v>
      </c>
      <c r="B114" t="s">
        <v>1184</v>
      </c>
      <c r="C114" t="s">
        <v>1185</v>
      </c>
    </row>
    <row r="115" spans="1:3" x14ac:dyDescent="0.3">
      <c r="A115">
        <v>139318</v>
      </c>
      <c r="B115" t="s">
        <v>1186</v>
      </c>
      <c r="C115" t="s">
        <v>996</v>
      </c>
    </row>
    <row r="116" spans="1:3" x14ac:dyDescent="0.3">
      <c r="A116">
        <v>141124</v>
      </c>
      <c r="B116" t="s">
        <v>1187</v>
      </c>
      <c r="C116" t="s">
        <v>996</v>
      </c>
    </row>
    <row r="117" spans="1:3" x14ac:dyDescent="0.3">
      <c r="A117">
        <v>144875</v>
      </c>
      <c r="B117" t="s">
        <v>1188</v>
      </c>
      <c r="C117" t="s">
        <v>1189</v>
      </c>
    </row>
    <row r="118" spans="1:3" x14ac:dyDescent="0.3">
      <c r="A118">
        <v>150692</v>
      </c>
      <c r="B118" t="s">
        <v>1190</v>
      </c>
      <c r="C118" t="s">
        <v>1191</v>
      </c>
    </row>
    <row r="119" spans="1:3" x14ac:dyDescent="0.3">
      <c r="A119">
        <v>152393</v>
      </c>
      <c r="B119" t="s">
        <v>1192</v>
      </c>
      <c r="C119" t="s">
        <v>1193</v>
      </c>
    </row>
    <row r="120" spans="1:3" x14ac:dyDescent="0.3">
      <c r="A120">
        <v>153056</v>
      </c>
      <c r="B120" t="s">
        <v>1194</v>
      </c>
      <c r="C120" t="s">
        <v>1195</v>
      </c>
    </row>
    <row r="121" spans="1:3" x14ac:dyDescent="0.3">
      <c r="A121">
        <v>154062</v>
      </c>
      <c r="B121" t="s">
        <v>1196</v>
      </c>
      <c r="C121" t="s">
        <v>996</v>
      </c>
    </row>
    <row r="122" spans="1:3" x14ac:dyDescent="0.3">
      <c r="A122">
        <v>155593</v>
      </c>
      <c r="B122" t="s">
        <v>1197</v>
      </c>
      <c r="C122" t="s">
        <v>1198</v>
      </c>
    </row>
    <row r="123" spans="1:3" x14ac:dyDescent="0.3">
      <c r="A123">
        <v>156850</v>
      </c>
      <c r="B123" t="s">
        <v>1199</v>
      </c>
      <c r="C123" t="s">
        <v>1200</v>
      </c>
    </row>
    <row r="124" spans="1:3" x14ac:dyDescent="0.3">
      <c r="A124">
        <v>157635</v>
      </c>
      <c r="B124" t="s">
        <v>1201</v>
      </c>
      <c r="C124" t="s">
        <v>1202</v>
      </c>
    </row>
    <row r="125" spans="1:3" x14ac:dyDescent="0.3">
      <c r="A125">
        <v>159047</v>
      </c>
      <c r="B125" t="s">
        <v>1203</v>
      </c>
      <c r="C125" t="s">
        <v>1204</v>
      </c>
    </row>
    <row r="126" spans="1:3" x14ac:dyDescent="0.3">
      <c r="A126">
        <v>160071</v>
      </c>
      <c r="B126" t="s">
        <v>1205</v>
      </c>
      <c r="C126" t="s">
        <v>1206</v>
      </c>
    </row>
    <row r="127" spans="1:3" x14ac:dyDescent="0.3">
      <c r="A127">
        <v>160743</v>
      </c>
      <c r="B127" t="s">
        <v>1207</v>
      </c>
      <c r="C127" t="s">
        <v>1208</v>
      </c>
    </row>
    <row r="128" spans="1:3" x14ac:dyDescent="0.3">
      <c r="A128">
        <v>161774</v>
      </c>
      <c r="B128" t="s">
        <v>1209</v>
      </c>
      <c r="C128" t="s">
        <v>1210</v>
      </c>
    </row>
    <row r="129" spans="1:3" x14ac:dyDescent="0.3">
      <c r="A129">
        <v>162867</v>
      </c>
      <c r="B129" t="s">
        <v>1211</v>
      </c>
      <c r="C129" t="s">
        <v>996</v>
      </c>
    </row>
    <row r="130" spans="1:3" x14ac:dyDescent="0.3">
      <c r="A130">
        <v>163843</v>
      </c>
      <c r="B130" t="s">
        <v>1212</v>
      </c>
      <c r="C130" t="s">
        <v>1213</v>
      </c>
    </row>
    <row r="131" spans="1:3" x14ac:dyDescent="0.3">
      <c r="A131">
        <v>165303</v>
      </c>
      <c r="B131" t="s">
        <v>1214</v>
      </c>
      <c r="C131" t="s">
        <v>1215</v>
      </c>
    </row>
    <row r="132" spans="1:3" x14ac:dyDescent="0.3">
      <c r="A132">
        <v>166976</v>
      </c>
      <c r="B132" t="s">
        <v>1216</v>
      </c>
      <c r="C132" t="s">
        <v>1217</v>
      </c>
    </row>
    <row r="133" spans="1:3" x14ac:dyDescent="0.3">
      <c r="A133">
        <v>167295</v>
      </c>
      <c r="B133" t="s">
        <v>1218</v>
      </c>
      <c r="C133" t="s">
        <v>1219</v>
      </c>
    </row>
    <row r="134" spans="1:3" x14ac:dyDescent="0.3">
      <c r="A134">
        <v>168147</v>
      </c>
      <c r="B134" t="s">
        <v>1220</v>
      </c>
      <c r="C134" t="s">
        <v>1221</v>
      </c>
    </row>
    <row r="135" spans="1:3" x14ac:dyDescent="0.3">
      <c r="A135">
        <v>168188</v>
      </c>
      <c r="B135" t="s">
        <v>1222</v>
      </c>
      <c r="C135" t="s">
        <v>1223</v>
      </c>
    </row>
    <row r="136" spans="1:3" x14ac:dyDescent="0.3">
      <c r="A136">
        <v>170060</v>
      </c>
      <c r="B136" t="s">
        <v>1224</v>
      </c>
      <c r="C136" t="s">
        <v>1225</v>
      </c>
    </row>
    <row r="137" spans="1:3" x14ac:dyDescent="0.3">
      <c r="A137">
        <v>173861</v>
      </c>
      <c r="B137" t="s">
        <v>1226</v>
      </c>
      <c r="C137" t="s">
        <v>1227</v>
      </c>
    </row>
    <row r="138" spans="1:3" x14ac:dyDescent="0.3">
      <c r="A138">
        <v>174698</v>
      </c>
      <c r="B138" t="s">
        <v>1190</v>
      </c>
      <c r="C138" t="s">
        <v>1228</v>
      </c>
    </row>
    <row r="139" spans="1:3" x14ac:dyDescent="0.3">
      <c r="A139">
        <v>175552</v>
      </c>
      <c r="B139" t="s">
        <v>1229</v>
      </c>
      <c r="C139" t="s">
        <v>1230</v>
      </c>
    </row>
    <row r="140" spans="1:3" x14ac:dyDescent="0.3">
      <c r="A140">
        <v>177266</v>
      </c>
      <c r="B140" t="s">
        <v>1231</v>
      </c>
      <c r="C140" t="s">
        <v>996</v>
      </c>
    </row>
    <row r="141" spans="1:3" x14ac:dyDescent="0.3">
      <c r="A141">
        <v>177651</v>
      </c>
      <c r="B141" t="s">
        <v>1232</v>
      </c>
      <c r="C141" t="s">
        <v>996</v>
      </c>
    </row>
    <row r="142" spans="1:3" x14ac:dyDescent="0.3">
      <c r="A142">
        <v>178116</v>
      </c>
      <c r="B142" t="s">
        <v>1233</v>
      </c>
      <c r="C142" t="s">
        <v>1234</v>
      </c>
    </row>
    <row r="143" spans="1:3" x14ac:dyDescent="0.3">
      <c r="A143">
        <v>178328</v>
      </c>
      <c r="B143" t="s">
        <v>1235</v>
      </c>
      <c r="C143" t="s">
        <v>1236</v>
      </c>
    </row>
    <row r="144" spans="1:3" x14ac:dyDescent="0.3">
      <c r="A144">
        <v>178511</v>
      </c>
      <c r="B144" t="s">
        <v>1237</v>
      </c>
      <c r="C144" t="s">
        <v>996</v>
      </c>
    </row>
    <row r="145" spans="1:3" x14ac:dyDescent="0.3">
      <c r="A145">
        <v>179055</v>
      </c>
      <c r="B145" t="s">
        <v>1238</v>
      </c>
      <c r="C145" t="s">
        <v>1239</v>
      </c>
    </row>
    <row r="146" spans="1:3" x14ac:dyDescent="0.3">
      <c r="A146">
        <v>180948</v>
      </c>
      <c r="B146" t="s">
        <v>1240</v>
      </c>
      <c r="C146" t="s">
        <v>1241</v>
      </c>
    </row>
    <row r="147" spans="1:3" x14ac:dyDescent="0.3">
      <c r="A147">
        <v>181293</v>
      </c>
      <c r="B147" t="s">
        <v>1242</v>
      </c>
      <c r="C147" t="s">
        <v>1243</v>
      </c>
    </row>
    <row r="148" spans="1:3" x14ac:dyDescent="0.3">
      <c r="A148">
        <v>181683</v>
      </c>
      <c r="B148" t="s">
        <v>1244</v>
      </c>
      <c r="C148" t="s">
        <v>1245</v>
      </c>
    </row>
    <row r="149" spans="1:3" x14ac:dyDescent="0.3">
      <c r="A149">
        <v>181965</v>
      </c>
      <c r="B149" t="s">
        <v>1246</v>
      </c>
      <c r="C149" t="s">
        <v>1247</v>
      </c>
    </row>
    <row r="150" spans="1:3" x14ac:dyDescent="0.3">
      <c r="A150">
        <v>183769</v>
      </c>
      <c r="B150" t="s">
        <v>1248</v>
      </c>
      <c r="C150" t="s">
        <v>996</v>
      </c>
    </row>
    <row r="151" spans="1:3" x14ac:dyDescent="0.3">
      <c r="A151">
        <v>184201</v>
      </c>
      <c r="B151" t="s">
        <v>1249</v>
      </c>
      <c r="C151" t="s">
        <v>1250</v>
      </c>
    </row>
    <row r="152" spans="1:3" x14ac:dyDescent="0.3">
      <c r="A152">
        <v>187019</v>
      </c>
      <c r="B152" t="s">
        <v>1251</v>
      </c>
      <c r="C152" t="s">
        <v>996</v>
      </c>
    </row>
    <row r="153" spans="1:3" x14ac:dyDescent="0.3">
      <c r="A153">
        <v>188915</v>
      </c>
      <c r="B153" t="s">
        <v>1252</v>
      </c>
      <c r="C153" t="s">
        <v>1253</v>
      </c>
    </row>
    <row r="154" spans="1:3" x14ac:dyDescent="0.3">
      <c r="A154">
        <v>196291</v>
      </c>
      <c r="B154" t="s">
        <v>1254</v>
      </c>
      <c r="C154" t="s">
        <v>996</v>
      </c>
    </row>
    <row r="155" spans="1:3" x14ac:dyDescent="0.3">
      <c r="A155">
        <v>196994</v>
      </c>
      <c r="B155" t="s">
        <v>1255</v>
      </c>
      <c r="C155" t="s">
        <v>1256</v>
      </c>
    </row>
    <row r="156" spans="1:3" x14ac:dyDescent="0.3">
      <c r="A156">
        <v>202197</v>
      </c>
      <c r="B156" t="s">
        <v>1257</v>
      </c>
      <c r="C156" t="s">
        <v>1258</v>
      </c>
    </row>
    <row r="157" spans="1:3" x14ac:dyDescent="0.3">
      <c r="A157">
        <v>203601</v>
      </c>
      <c r="B157" t="s">
        <v>1259</v>
      </c>
      <c r="C157" t="s">
        <v>996</v>
      </c>
    </row>
    <row r="158" spans="1:3" x14ac:dyDescent="0.3">
      <c r="A158">
        <v>205132</v>
      </c>
      <c r="B158" t="s">
        <v>1260</v>
      </c>
      <c r="C158" t="s">
        <v>1261</v>
      </c>
    </row>
    <row r="159" spans="1:3" x14ac:dyDescent="0.3">
      <c r="A159">
        <v>207165</v>
      </c>
      <c r="B159" t="s">
        <v>1262</v>
      </c>
      <c r="C159" t="s">
        <v>1263</v>
      </c>
    </row>
    <row r="160" spans="1:3" x14ac:dyDescent="0.3">
      <c r="A160">
        <v>208216</v>
      </c>
      <c r="B160" t="s">
        <v>1264</v>
      </c>
      <c r="C160" t="s">
        <v>1265</v>
      </c>
    </row>
    <row r="161" spans="1:3" x14ac:dyDescent="0.3">
      <c r="A161">
        <v>210401</v>
      </c>
      <c r="B161" t="s">
        <v>1266</v>
      </c>
      <c r="C161" t="s">
        <v>1267</v>
      </c>
    </row>
    <row r="162" spans="1:3" x14ac:dyDescent="0.3">
      <c r="A162">
        <v>210502</v>
      </c>
      <c r="B162" t="s">
        <v>1268</v>
      </c>
      <c r="C162" t="s">
        <v>1269</v>
      </c>
    </row>
    <row r="163" spans="1:3" x14ac:dyDescent="0.3">
      <c r="A163">
        <v>213365</v>
      </c>
      <c r="B163" t="s">
        <v>1270</v>
      </c>
      <c r="C163" t="s">
        <v>1271</v>
      </c>
    </row>
    <row r="164" spans="1:3" x14ac:dyDescent="0.3">
      <c r="A164">
        <v>217276</v>
      </c>
      <c r="B164" t="s">
        <v>1272</v>
      </c>
      <c r="C164" t="s">
        <v>996</v>
      </c>
    </row>
    <row r="165" spans="1:3" x14ac:dyDescent="0.3">
      <c r="A165">
        <v>219470</v>
      </c>
      <c r="B165" t="s">
        <v>1273</v>
      </c>
      <c r="C165" t="s">
        <v>1274</v>
      </c>
    </row>
    <row r="166" spans="1:3" x14ac:dyDescent="0.3">
      <c r="A166">
        <v>221179</v>
      </c>
      <c r="B166" t="s">
        <v>1275</v>
      </c>
      <c r="C166" t="s">
        <v>1276</v>
      </c>
    </row>
    <row r="167" spans="1:3" x14ac:dyDescent="0.3">
      <c r="A167">
        <v>222695</v>
      </c>
      <c r="B167" t="s">
        <v>1277</v>
      </c>
      <c r="C167" t="s">
        <v>996</v>
      </c>
    </row>
    <row r="168" spans="1:3" x14ac:dyDescent="0.3">
      <c r="A168">
        <v>223085</v>
      </c>
      <c r="B168" t="s">
        <v>1278</v>
      </c>
      <c r="C168" t="s">
        <v>1279</v>
      </c>
    </row>
    <row r="169" spans="1:3" x14ac:dyDescent="0.3">
      <c r="A169">
        <v>225370</v>
      </c>
      <c r="B169" t="s">
        <v>1280</v>
      </c>
      <c r="C169" t="s">
        <v>1281</v>
      </c>
    </row>
    <row r="170" spans="1:3" ht="72" customHeight="1" x14ac:dyDescent="0.3">
      <c r="A170">
        <v>225951</v>
      </c>
      <c r="B170" t="s">
        <v>1282</v>
      </c>
      <c r="C170" s="1" t="s">
        <v>1283</v>
      </c>
    </row>
    <row r="171" spans="1:3" x14ac:dyDescent="0.3">
      <c r="A171">
        <v>227260</v>
      </c>
      <c r="B171" t="s">
        <v>1284</v>
      </c>
      <c r="C171" t="s">
        <v>1285</v>
      </c>
    </row>
    <row r="172" spans="1:3" x14ac:dyDescent="0.3">
      <c r="A172">
        <v>227822</v>
      </c>
      <c r="B172" t="s">
        <v>1286</v>
      </c>
      <c r="C172" t="s">
        <v>1287</v>
      </c>
    </row>
    <row r="173" spans="1:3" x14ac:dyDescent="0.3">
      <c r="A173">
        <v>229665</v>
      </c>
      <c r="B173" t="s">
        <v>1288</v>
      </c>
      <c r="C173" t="s">
        <v>1289</v>
      </c>
    </row>
    <row r="174" spans="1:3" x14ac:dyDescent="0.3">
      <c r="A174">
        <v>233049</v>
      </c>
      <c r="B174" t="s">
        <v>1290</v>
      </c>
      <c r="C174" t="s">
        <v>1291</v>
      </c>
    </row>
    <row r="175" spans="1:3" x14ac:dyDescent="0.3">
      <c r="A175">
        <v>233608</v>
      </c>
      <c r="B175" t="s">
        <v>1292</v>
      </c>
      <c r="C175" t="s">
        <v>1293</v>
      </c>
    </row>
    <row r="176" spans="1:3" x14ac:dyDescent="0.3">
      <c r="A176">
        <v>234342</v>
      </c>
      <c r="B176" t="s">
        <v>1294</v>
      </c>
      <c r="C176" t="s">
        <v>1295</v>
      </c>
    </row>
    <row r="177" spans="1:3" x14ac:dyDescent="0.3">
      <c r="A177">
        <v>234393</v>
      </c>
      <c r="B177" t="s">
        <v>1296</v>
      </c>
      <c r="C177" t="s">
        <v>1297</v>
      </c>
    </row>
    <row r="178" spans="1:3" x14ac:dyDescent="0.3">
      <c r="A178">
        <v>235165</v>
      </c>
      <c r="B178" t="s">
        <v>1298</v>
      </c>
      <c r="C178" t="s">
        <v>1299</v>
      </c>
    </row>
    <row r="179" spans="1:3" x14ac:dyDescent="0.3">
      <c r="A179">
        <v>235347</v>
      </c>
      <c r="B179" t="s">
        <v>1300</v>
      </c>
      <c r="C179" t="s">
        <v>1301</v>
      </c>
    </row>
    <row r="180" spans="1:3" x14ac:dyDescent="0.3">
      <c r="A180">
        <v>237674</v>
      </c>
      <c r="B180" t="s">
        <v>1302</v>
      </c>
      <c r="C180" t="s">
        <v>1303</v>
      </c>
    </row>
    <row r="181" spans="1:3" x14ac:dyDescent="0.3">
      <c r="A181">
        <v>238524</v>
      </c>
      <c r="B181" t="s">
        <v>1304</v>
      </c>
      <c r="C181" t="s">
        <v>1305</v>
      </c>
    </row>
    <row r="182" spans="1:3" x14ac:dyDescent="0.3">
      <c r="A182">
        <v>238756</v>
      </c>
      <c r="B182" t="s">
        <v>1306</v>
      </c>
      <c r="C182" t="s">
        <v>996</v>
      </c>
    </row>
    <row r="183" spans="1:3" x14ac:dyDescent="0.3">
      <c r="A183">
        <v>239307</v>
      </c>
      <c r="B183" t="s">
        <v>1307</v>
      </c>
      <c r="C183" t="s">
        <v>1308</v>
      </c>
    </row>
    <row r="184" spans="1:3" x14ac:dyDescent="0.3">
      <c r="A184">
        <v>246434</v>
      </c>
      <c r="B184" t="s">
        <v>1255</v>
      </c>
      <c r="C184" t="s">
        <v>1309</v>
      </c>
    </row>
    <row r="185" spans="1:3" x14ac:dyDescent="0.3">
      <c r="A185">
        <v>246464</v>
      </c>
      <c r="B185" t="s">
        <v>1310</v>
      </c>
      <c r="C185" t="s">
        <v>996</v>
      </c>
    </row>
    <row r="186" spans="1:3" x14ac:dyDescent="0.3">
      <c r="A186">
        <v>251103</v>
      </c>
      <c r="B186" t="s">
        <v>1311</v>
      </c>
      <c r="C186" t="s">
        <v>1312</v>
      </c>
    </row>
    <row r="187" spans="1:3" x14ac:dyDescent="0.3">
      <c r="A187">
        <v>251345</v>
      </c>
      <c r="B187" t="s">
        <v>1313</v>
      </c>
      <c r="C187" t="s">
        <v>1314</v>
      </c>
    </row>
    <row r="188" spans="1:3" x14ac:dyDescent="0.3">
      <c r="A188">
        <v>256319</v>
      </c>
      <c r="B188" t="s">
        <v>1315</v>
      </c>
      <c r="C188" t="s">
        <v>996</v>
      </c>
    </row>
    <row r="189" spans="1:3" x14ac:dyDescent="0.3">
      <c r="A189">
        <v>256470</v>
      </c>
      <c r="B189" t="s">
        <v>1316</v>
      </c>
      <c r="C189" t="s">
        <v>1317</v>
      </c>
    </row>
    <row r="190" spans="1:3" x14ac:dyDescent="0.3">
      <c r="A190">
        <v>256835</v>
      </c>
      <c r="B190" t="s">
        <v>1318</v>
      </c>
      <c r="C190" t="s">
        <v>996</v>
      </c>
    </row>
    <row r="191" spans="1:3" x14ac:dyDescent="0.3">
      <c r="A191">
        <v>258616</v>
      </c>
      <c r="B191" t="s">
        <v>1319</v>
      </c>
      <c r="C191" t="s">
        <v>996</v>
      </c>
    </row>
    <row r="192" spans="1:3" x14ac:dyDescent="0.3">
      <c r="A192">
        <v>259085</v>
      </c>
      <c r="B192" t="s">
        <v>1320</v>
      </c>
      <c r="C192" t="s">
        <v>996</v>
      </c>
    </row>
    <row r="193" spans="1:3" x14ac:dyDescent="0.3">
      <c r="A193">
        <v>259865</v>
      </c>
      <c r="B193" t="s">
        <v>1321</v>
      </c>
      <c r="C193" t="s">
        <v>1322</v>
      </c>
    </row>
    <row r="194" spans="1:3" x14ac:dyDescent="0.3">
      <c r="A194">
        <v>260740</v>
      </c>
      <c r="B194" t="s">
        <v>1323</v>
      </c>
      <c r="C194" t="s">
        <v>1324</v>
      </c>
    </row>
    <row r="195" spans="1:3" x14ac:dyDescent="0.3">
      <c r="A195">
        <v>262959</v>
      </c>
      <c r="B195" t="s">
        <v>1114</v>
      </c>
      <c r="C195" t="s">
        <v>1325</v>
      </c>
    </row>
    <row r="196" spans="1:3" x14ac:dyDescent="0.3">
      <c r="A196">
        <v>264063</v>
      </c>
      <c r="B196" t="s">
        <v>1326</v>
      </c>
      <c r="C196" t="s">
        <v>996</v>
      </c>
    </row>
    <row r="197" spans="1:3" x14ac:dyDescent="0.3">
      <c r="A197">
        <v>265074</v>
      </c>
      <c r="B197" t="s">
        <v>1327</v>
      </c>
      <c r="C197" t="s">
        <v>996</v>
      </c>
    </row>
    <row r="198" spans="1:3" x14ac:dyDescent="0.3">
      <c r="A198">
        <v>265123</v>
      </c>
      <c r="B198" t="s">
        <v>1328</v>
      </c>
      <c r="C198" t="s">
        <v>1329</v>
      </c>
    </row>
    <row r="199" spans="1:3" x14ac:dyDescent="0.3">
      <c r="A199">
        <v>268574</v>
      </c>
      <c r="B199" t="s">
        <v>1330</v>
      </c>
      <c r="C199" t="s">
        <v>1331</v>
      </c>
    </row>
    <row r="200" spans="1:3" x14ac:dyDescent="0.3">
      <c r="A200">
        <v>269286</v>
      </c>
      <c r="B200" t="s">
        <v>1332</v>
      </c>
      <c r="C200" t="s">
        <v>1333</v>
      </c>
    </row>
    <row r="201" spans="1:3" x14ac:dyDescent="0.3">
      <c r="A201">
        <v>269774</v>
      </c>
      <c r="B201" t="s">
        <v>1334</v>
      </c>
      <c r="C201" t="s">
        <v>996</v>
      </c>
    </row>
    <row r="202" spans="1:3" x14ac:dyDescent="0.3">
      <c r="A202">
        <v>270783</v>
      </c>
      <c r="B202" t="s">
        <v>1335</v>
      </c>
      <c r="C202" t="s">
        <v>996</v>
      </c>
    </row>
    <row r="203" spans="1:3" x14ac:dyDescent="0.3">
      <c r="A203">
        <v>270975</v>
      </c>
      <c r="B203" t="s">
        <v>1336</v>
      </c>
      <c r="C203" t="s">
        <v>1337</v>
      </c>
    </row>
    <row r="204" spans="1:3" x14ac:dyDescent="0.3">
      <c r="A204">
        <v>273608</v>
      </c>
      <c r="B204" t="s">
        <v>1338</v>
      </c>
      <c r="C204" t="s">
        <v>1339</v>
      </c>
    </row>
    <row r="205" spans="1:3" x14ac:dyDescent="0.3">
      <c r="A205">
        <v>273724</v>
      </c>
      <c r="B205" t="s">
        <v>1340</v>
      </c>
      <c r="C205" t="s">
        <v>1341</v>
      </c>
    </row>
    <row r="206" spans="1:3" x14ac:dyDescent="0.3">
      <c r="A206">
        <v>276602</v>
      </c>
      <c r="B206" t="s">
        <v>1342</v>
      </c>
      <c r="C206" t="s">
        <v>1343</v>
      </c>
    </row>
    <row r="207" spans="1:3" x14ac:dyDescent="0.3">
      <c r="A207">
        <v>277350</v>
      </c>
      <c r="B207" t="s">
        <v>1344</v>
      </c>
      <c r="C207" t="s">
        <v>1345</v>
      </c>
    </row>
    <row r="208" spans="1:3" x14ac:dyDescent="0.3">
      <c r="A208">
        <v>281327</v>
      </c>
      <c r="B208" t="s">
        <v>1346</v>
      </c>
      <c r="C208" t="s">
        <v>996</v>
      </c>
    </row>
    <row r="209" spans="1:3" x14ac:dyDescent="0.3">
      <c r="A209">
        <v>281377</v>
      </c>
      <c r="B209" t="s">
        <v>1347</v>
      </c>
      <c r="C209" t="s">
        <v>996</v>
      </c>
    </row>
    <row r="210" spans="1:3" x14ac:dyDescent="0.3">
      <c r="A210">
        <v>281984</v>
      </c>
      <c r="B210" t="s">
        <v>1348</v>
      </c>
      <c r="C210" t="s">
        <v>1349</v>
      </c>
    </row>
    <row r="211" spans="1:3" x14ac:dyDescent="0.3">
      <c r="A211">
        <v>284772</v>
      </c>
      <c r="B211" t="s">
        <v>1350</v>
      </c>
      <c r="C211" t="s">
        <v>996</v>
      </c>
    </row>
    <row r="212" spans="1:3" x14ac:dyDescent="0.3">
      <c r="A212">
        <v>289324</v>
      </c>
      <c r="B212" t="s">
        <v>1351</v>
      </c>
      <c r="C212" t="s">
        <v>996</v>
      </c>
    </row>
    <row r="213" spans="1:3" x14ac:dyDescent="0.3">
      <c r="A213">
        <v>290995</v>
      </c>
      <c r="B213" t="s">
        <v>1352</v>
      </c>
      <c r="C213" t="s">
        <v>1353</v>
      </c>
    </row>
    <row r="214" spans="1:3" x14ac:dyDescent="0.3">
      <c r="A214">
        <v>295584</v>
      </c>
      <c r="B214" t="s">
        <v>1354</v>
      </c>
      <c r="C214" t="s">
        <v>1355</v>
      </c>
    </row>
    <row r="215" spans="1:3" x14ac:dyDescent="0.3">
      <c r="A215">
        <v>295760</v>
      </c>
      <c r="B215" t="s">
        <v>1356</v>
      </c>
      <c r="C215" t="s">
        <v>1357</v>
      </c>
    </row>
    <row r="216" spans="1:3" x14ac:dyDescent="0.3">
      <c r="A216">
        <v>296401</v>
      </c>
      <c r="B216" t="s">
        <v>1358</v>
      </c>
      <c r="C216" t="s">
        <v>1359</v>
      </c>
    </row>
    <row r="217" spans="1:3" x14ac:dyDescent="0.3">
      <c r="A217">
        <v>297453</v>
      </c>
      <c r="B217" t="s">
        <v>1360</v>
      </c>
      <c r="C217" t="s">
        <v>1361</v>
      </c>
    </row>
    <row r="218" spans="1:3" x14ac:dyDescent="0.3">
      <c r="A218">
        <v>298200</v>
      </c>
      <c r="B218" t="s">
        <v>1362</v>
      </c>
      <c r="C218" t="s">
        <v>1363</v>
      </c>
    </row>
    <row r="219" spans="1:3" x14ac:dyDescent="0.3">
      <c r="A219">
        <v>301055</v>
      </c>
      <c r="B219" t="s">
        <v>1364</v>
      </c>
      <c r="C219" t="s">
        <v>1365</v>
      </c>
    </row>
    <row r="220" spans="1:3" x14ac:dyDescent="0.3">
      <c r="A220">
        <v>301516</v>
      </c>
      <c r="B220" t="s">
        <v>1366</v>
      </c>
      <c r="C220" t="s">
        <v>1367</v>
      </c>
    </row>
    <row r="221" spans="1:3" x14ac:dyDescent="0.3">
      <c r="A221">
        <v>302776</v>
      </c>
      <c r="B221" t="s">
        <v>1368</v>
      </c>
      <c r="C221" t="s">
        <v>1369</v>
      </c>
    </row>
    <row r="222" spans="1:3" x14ac:dyDescent="0.3">
      <c r="A222">
        <v>306372</v>
      </c>
      <c r="B222" t="s">
        <v>1370</v>
      </c>
      <c r="C222" t="s">
        <v>996</v>
      </c>
    </row>
    <row r="223" spans="1:3" x14ac:dyDescent="0.3">
      <c r="A223">
        <v>311772</v>
      </c>
      <c r="B223" t="s">
        <v>1371</v>
      </c>
      <c r="C223" t="s">
        <v>1372</v>
      </c>
    </row>
    <row r="224" spans="1:3" x14ac:dyDescent="0.3">
      <c r="A224">
        <v>311944</v>
      </c>
      <c r="B224" t="s">
        <v>1373</v>
      </c>
      <c r="C224" t="s">
        <v>1374</v>
      </c>
    </row>
    <row r="225" spans="1:3" x14ac:dyDescent="0.3">
      <c r="A225">
        <v>312312</v>
      </c>
      <c r="B225" t="s">
        <v>1375</v>
      </c>
      <c r="C225" t="s">
        <v>996</v>
      </c>
    </row>
    <row r="226" spans="1:3" x14ac:dyDescent="0.3">
      <c r="A226">
        <v>313672</v>
      </c>
      <c r="B226" t="s">
        <v>1376</v>
      </c>
      <c r="C226" t="s">
        <v>996</v>
      </c>
    </row>
    <row r="227" spans="1:3" x14ac:dyDescent="0.3">
      <c r="A227">
        <v>316767</v>
      </c>
      <c r="B227" t="s">
        <v>1377</v>
      </c>
      <c r="C227" t="s">
        <v>1378</v>
      </c>
    </row>
    <row r="228" spans="1:3" x14ac:dyDescent="0.3">
      <c r="A228">
        <v>317145</v>
      </c>
      <c r="B228" t="s">
        <v>1379</v>
      </c>
      <c r="C228" t="s">
        <v>1380</v>
      </c>
    </row>
    <row r="229" spans="1:3" x14ac:dyDescent="0.3">
      <c r="A229">
        <v>318015</v>
      </c>
      <c r="B229" t="s">
        <v>1207</v>
      </c>
      <c r="C229" t="s">
        <v>1381</v>
      </c>
    </row>
    <row r="230" spans="1:3" x14ac:dyDescent="0.3">
      <c r="A230">
        <v>318201</v>
      </c>
      <c r="B230" t="s">
        <v>1382</v>
      </c>
      <c r="C230" t="s">
        <v>1383</v>
      </c>
    </row>
    <row r="231" spans="1:3" x14ac:dyDescent="0.3">
      <c r="A231">
        <v>318874</v>
      </c>
      <c r="B231" t="s">
        <v>1384</v>
      </c>
      <c r="C231" t="s">
        <v>1385</v>
      </c>
    </row>
    <row r="232" spans="1:3" x14ac:dyDescent="0.3">
      <c r="A232">
        <v>318920</v>
      </c>
      <c r="B232" t="s">
        <v>1386</v>
      </c>
      <c r="C232" t="s">
        <v>996</v>
      </c>
    </row>
    <row r="233" spans="1:3" x14ac:dyDescent="0.3">
      <c r="A233">
        <v>327841</v>
      </c>
      <c r="B233" t="s">
        <v>1387</v>
      </c>
      <c r="C233" t="s">
        <v>1388</v>
      </c>
    </row>
    <row r="234" spans="1:3" x14ac:dyDescent="0.3">
      <c r="A234">
        <v>329151</v>
      </c>
      <c r="B234" t="s">
        <v>1389</v>
      </c>
      <c r="C234" t="s">
        <v>996</v>
      </c>
    </row>
    <row r="235" spans="1:3" x14ac:dyDescent="0.3">
      <c r="A235">
        <v>330505</v>
      </c>
      <c r="B235" t="s">
        <v>1390</v>
      </c>
      <c r="C235" t="s">
        <v>1391</v>
      </c>
    </row>
    <row r="236" spans="1:3" x14ac:dyDescent="0.3">
      <c r="A236">
        <v>331532</v>
      </c>
      <c r="B236" t="s">
        <v>1392</v>
      </c>
      <c r="C236" t="s">
        <v>1393</v>
      </c>
    </row>
    <row r="237" spans="1:3" x14ac:dyDescent="0.3">
      <c r="A237">
        <v>331926</v>
      </c>
      <c r="B237" t="s">
        <v>1394</v>
      </c>
      <c r="C237" t="s">
        <v>996</v>
      </c>
    </row>
    <row r="238" spans="1:3" x14ac:dyDescent="0.3">
      <c r="A238">
        <v>335071</v>
      </c>
      <c r="B238" t="s">
        <v>1395</v>
      </c>
      <c r="C238" t="s">
        <v>996</v>
      </c>
    </row>
    <row r="239" spans="1:3" x14ac:dyDescent="0.3">
      <c r="A239">
        <v>336230</v>
      </c>
      <c r="B239" t="s">
        <v>1396</v>
      </c>
      <c r="C239" t="s">
        <v>996</v>
      </c>
    </row>
    <row r="240" spans="1:3" x14ac:dyDescent="0.3">
      <c r="A240">
        <v>338115</v>
      </c>
      <c r="B240" t="s">
        <v>1397</v>
      </c>
      <c r="C240" t="s">
        <v>1398</v>
      </c>
    </row>
    <row r="241" spans="1:3" x14ac:dyDescent="0.3">
      <c r="A241">
        <v>340934</v>
      </c>
      <c r="B241" t="s">
        <v>1399</v>
      </c>
      <c r="C241" t="s">
        <v>1400</v>
      </c>
    </row>
    <row r="242" spans="1:3" x14ac:dyDescent="0.3">
      <c r="A242">
        <v>341515</v>
      </c>
      <c r="B242" t="s">
        <v>1401</v>
      </c>
      <c r="C242" t="s">
        <v>1402</v>
      </c>
    </row>
    <row r="243" spans="1:3" x14ac:dyDescent="0.3">
      <c r="A243">
        <v>341932</v>
      </c>
      <c r="B243" t="s">
        <v>1403</v>
      </c>
      <c r="C243" t="s">
        <v>996</v>
      </c>
    </row>
    <row r="244" spans="1:3" x14ac:dyDescent="0.3">
      <c r="A244">
        <v>343268</v>
      </c>
      <c r="B244" t="s">
        <v>1404</v>
      </c>
      <c r="C244" t="s">
        <v>1405</v>
      </c>
    </row>
    <row r="245" spans="1:3" x14ac:dyDescent="0.3">
      <c r="A245">
        <v>343715</v>
      </c>
      <c r="B245" t="s">
        <v>1406</v>
      </c>
      <c r="C245" t="s">
        <v>1407</v>
      </c>
    </row>
    <row r="246" spans="1:3" x14ac:dyDescent="0.3">
      <c r="A246">
        <v>344537</v>
      </c>
      <c r="B246" t="s">
        <v>1408</v>
      </c>
      <c r="C246" t="s">
        <v>1409</v>
      </c>
    </row>
    <row r="247" spans="1:3" x14ac:dyDescent="0.3">
      <c r="A247">
        <v>345341</v>
      </c>
      <c r="B247" t="s">
        <v>1410</v>
      </c>
      <c r="C247" t="s">
        <v>1076</v>
      </c>
    </row>
    <row r="248" spans="1:3" x14ac:dyDescent="0.3">
      <c r="A248">
        <v>347174</v>
      </c>
      <c r="B248" t="s">
        <v>1411</v>
      </c>
      <c r="C248" t="s">
        <v>1412</v>
      </c>
    </row>
    <row r="249" spans="1:3" x14ac:dyDescent="0.3">
      <c r="A249">
        <v>347627</v>
      </c>
      <c r="B249" t="s">
        <v>1413</v>
      </c>
      <c r="C249" t="s">
        <v>996</v>
      </c>
    </row>
    <row r="250" spans="1:3" x14ac:dyDescent="0.3">
      <c r="A250">
        <v>349297</v>
      </c>
      <c r="B250" t="s">
        <v>1414</v>
      </c>
      <c r="C250" t="s">
        <v>996</v>
      </c>
    </row>
    <row r="251" spans="1:3" x14ac:dyDescent="0.3">
      <c r="A251">
        <v>356161</v>
      </c>
      <c r="B251" t="s">
        <v>1415</v>
      </c>
      <c r="C251" t="s">
        <v>1416</v>
      </c>
    </row>
    <row r="252" spans="1:3" x14ac:dyDescent="0.3">
      <c r="A252">
        <v>357184</v>
      </c>
      <c r="B252" t="s">
        <v>1417</v>
      </c>
      <c r="C252" t="s">
        <v>1418</v>
      </c>
    </row>
    <row r="253" spans="1:3" x14ac:dyDescent="0.3">
      <c r="A253">
        <v>357209</v>
      </c>
      <c r="B253" t="s">
        <v>1419</v>
      </c>
      <c r="C253" t="s">
        <v>1420</v>
      </c>
    </row>
    <row r="254" spans="1:3" x14ac:dyDescent="0.3">
      <c r="A254">
        <v>357631</v>
      </c>
      <c r="B254" t="s">
        <v>1421</v>
      </c>
      <c r="C254" t="s">
        <v>1422</v>
      </c>
    </row>
    <row r="255" spans="1:3" x14ac:dyDescent="0.3">
      <c r="A255">
        <v>358177</v>
      </c>
      <c r="B255" t="s">
        <v>1423</v>
      </c>
      <c r="C255" t="s">
        <v>1424</v>
      </c>
    </row>
    <row r="256" spans="1:3" x14ac:dyDescent="0.3">
      <c r="A256">
        <v>359507</v>
      </c>
      <c r="B256" t="s">
        <v>1425</v>
      </c>
      <c r="C256" t="s">
        <v>996</v>
      </c>
    </row>
    <row r="257" spans="1:3" x14ac:dyDescent="0.3">
      <c r="A257">
        <v>359980</v>
      </c>
      <c r="B257" t="s">
        <v>1426</v>
      </c>
      <c r="C257" t="s">
        <v>1427</v>
      </c>
    </row>
    <row r="258" spans="1:3" x14ac:dyDescent="0.3">
      <c r="A258">
        <v>363497</v>
      </c>
      <c r="B258" t="s">
        <v>1428</v>
      </c>
      <c r="C258" t="s">
        <v>996</v>
      </c>
    </row>
    <row r="259" spans="1:3" x14ac:dyDescent="0.3">
      <c r="A259">
        <v>364005</v>
      </c>
      <c r="B259" t="s">
        <v>1429</v>
      </c>
      <c r="C259" t="s">
        <v>996</v>
      </c>
    </row>
    <row r="260" spans="1:3" x14ac:dyDescent="0.3">
      <c r="A260">
        <v>364286</v>
      </c>
      <c r="B260" t="s">
        <v>1430</v>
      </c>
      <c r="C260" t="s">
        <v>1431</v>
      </c>
    </row>
    <row r="261" spans="1:3" x14ac:dyDescent="0.3">
      <c r="A261">
        <v>365939</v>
      </c>
      <c r="B261" t="s">
        <v>1432</v>
      </c>
      <c r="C261" t="s">
        <v>1433</v>
      </c>
    </row>
    <row r="262" spans="1:3" x14ac:dyDescent="0.3">
      <c r="A262">
        <v>368595</v>
      </c>
      <c r="B262" t="s">
        <v>1434</v>
      </c>
      <c r="C262" t="s">
        <v>1435</v>
      </c>
    </row>
    <row r="263" spans="1:3" x14ac:dyDescent="0.3">
      <c r="A263">
        <v>368706</v>
      </c>
      <c r="B263" t="s">
        <v>1436</v>
      </c>
      <c r="C263" t="s">
        <v>1437</v>
      </c>
    </row>
    <row r="264" spans="1:3" x14ac:dyDescent="0.3">
      <c r="A264">
        <v>369363</v>
      </c>
      <c r="B264" t="s">
        <v>1438</v>
      </c>
      <c r="C264" t="s">
        <v>1439</v>
      </c>
    </row>
    <row r="265" spans="1:3" x14ac:dyDescent="0.3">
      <c r="A265">
        <v>369491</v>
      </c>
      <c r="B265" t="s">
        <v>1440</v>
      </c>
      <c r="C265" t="s">
        <v>996</v>
      </c>
    </row>
    <row r="266" spans="1:3" x14ac:dyDescent="0.3">
      <c r="A266">
        <v>369932</v>
      </c>
      <c r="B266" t="s">
        <v>1441</v>
      </c>
      <c r="C266" t="s">
        <v>1442</v>
      </c>
    </row>
    <row r="267" spans="1:3" x14ac:dyDescent="0.3">
      <c r="A267">
        <v>374822</v>
      </c>
      <c r="B267" t="s">
        <v>1443</v>
      </c>
      <c r="C267" t="s">
        <v>1444</v>
      </c>
    </row>
    <row r="268" spans="1:3" x14ac:dyDescent="0.3">
      <c r="A268">
        <v>375229</v>
      </c>
      <c r="B268" t="s">
        <v>1445</v>
      </c>
      <c r="C268" t="s">
        <v>1446</v>
      </c>
    </row>
    <row r="269" spans="1:3" x14ac:dyDescent="0.3">
      <c r="A269">
        <v>379123</v>
      </c>
      <c r="B269" t="s">
        <v>1447</v>
      </c>
      <c r="C269" t="s">
        <v>996</v>
      </c>
    </row>
    <row r="270" spans="1:3" x14ac:dyDescent="0.3">
      <c r="A270">
        <v>382929</v>
      </c>
      <c r="B270" t="s">
        <v>1448</v>
      </c>
      <c r="C270" t="s">
        <v>996</v>
      </c>
    </row>
    <row r="271" spans="1:3" x14ac:dyDescent="0.3">
      <c r="A271">
        <v>382935</v>
      </c>
      <c r="B271" t="s">
        <v>1449</v>
      </c>
      <c r="C271" t="s">
        <v>1450</v>
      </c>
    </row>
    <row r="272" spans="1:3" x14ac:dyDescent="0.3">
      <c r="A272">
        <v>387579</v>
      </c>
      <c r="B272" t="s">
        <v>1451</v>
      </c>
      <c r="C272" t="s">
        <v>1452</v>
      </c>
    </row>
    <row r="273" spans="1:3" x14ac:dyDescent="0.3">
      <c r="A273">
        <v>389713</v>
      </c>
      <c r="B273" t="s">
        <v>1453</v>
      </c>
      <c r="C273" t="s">
        <v>1454</v>
      </c>
    </row>
    <row r="274" spans="1:3" x14ac:dyDescent="0.3">
      <c r="A274">
        <v>394065</v>
      </c>
      <c r="B274" t="s">
        <v>1455</v>
      </c>
      <c r="C274" t="s">
        <v>1456</v>
      </c>
    </row>
    <row r="275" spans="1:3" x14ac:dyDescent="0.3">
      <c r="A275">
        <v>396317</v>
      </c>
      <c r="B275" t="s">
        <v>1457</v>
      </c>
      <c r="C275" t="s">
        <v>1458</v>
      </c>
    </row>
    <row r="276" spans="1:3" x14ac:dyDescent="0.3">
      <c r="A276">
        <v>399623</v>
      </c>
      <c r="B276" t="s">
        <v>1459</v>
      </c>
      <c r="C276" t="s">
        <v>996</v>
      </c>
    </row>
    <row r="277" spans="1:3" x14ac:dyDescent="0.3">
      <c r="A277">
        <v>401005</v>
      </c>
      <c r="B277" t="s">
        <v>1460</v>
      </c>
      <c r="C277" t="s">
        <v>1461</v>
      </c>
    </row>
    <row r="278" spans="1:3" x14ac:dyDescent="0.3">
      <c r="A278">
        <v>401389</v>
      </c>
      <c r="B278" t="s">
        <v>1462</v>
      </c>
      <c r="C278" t="s">
        <v>996</v>
      </c>
    </row>
    <row r="279" spans="1:3" x14ac:dyDescent="0.3">
      <c r="A279">
        <v>401512</v>
      </c>
      <c r="B279" t="s">
        <v>1463</v>
      </c>
      <c r="C279" t="s">
        <v>996</v>
      </c>
    </row>
    <row r="280" spans="1:3" x14ac:dyDescent="0.3">
      <c r="A280">
        <v>404797</v>
      </c>
      <c r="B280" t="s">
        <v>1464</v>
      </c>
      <c r="C280" t="s">
        <v>1465</v>
      </c>
    </row>
    <row r="281" spans="1:3" x14ac:dyDescent="0.3">
      <c r="A281">
        <v>405901</v>
      </c>
      <c r="B281" t="s">
        <v>1466</v>
      </c>
      <c r="C281" t="s">
        <v>996</v>
      </c>
    </row>
    <row r="282" spans="1:3" x14ac:dyDescent="0.3">
      <c r="A282">
        <v>406595</v>
      </c>
      <c r="B282" t="s">
        <v>1467</v>
      </c>
      <c r="C282" t="s">
        <v>996</v>
      </c>
    </row>
    <row r="283" spans="1:3" x14ac:dyDescent="0.3">
      <c r="A283">
        <v>407370</v>
      </c>
      <c r="B283" t="s">
        <v>1468</v>
      </c>
      <c r="C283" t="s">
        <v>1469</v>
      </c>
    </row>
    <row r="284" spans="1:3" x14ac:dyDescent="0.3">
      <c r="A284">
        <v>409185</v>
      </c>
      <c r="B284" t="s">
        <v>1470</v>
      </c>
      <c r="C284" t="s">
        <v>1471</v>
      </c>
    </row>
    <row r="285" spans="1:3" x14ac:dyDescent="0.3">
      <c r="A285">
        <v>409294</v>
      </c>
      <c r="B285" t="s">
        <v>1472</v>
      </c>
      <c r="C285" t="s">
        <v>1473</v>
      </c>
    </row>
    <row r="286" spans="1:3" x14ac:dyDescent="0.3">
      <c r="A286">
        <v>409753</v>
      </c>
      <c r="B286" t="s">
        <v>1474</v>
      </c>
      <c r="C286" t="s">
        <v>1475</v>
      </c>
    </row>
    <row r="287" spans="1:3" x14ac:dyDescent="0.3">
      <c r="A287">
        <v>413696</v>
      </c>
      <c r="B287" t="s">
        <v>1476</v>
      </c>
      <c r="C287" t="s">
        <v>1477</v>
      </c>
    </row>
    <row r="288" spans="1:3" x14ac:dyDescent="0.3">
      <c r="A288">
        <v>415095</v>
      </c>
      <c r="B288" t="s">
        <v>1478</v>
      </c>
      <c r="C288" t="s">
        <v>996</v>
      </c>
    </row>
    <row r="289" spans="1:3" x14ac:dyDescent="0.3">
      <c r="A289">
        <v>421530</v>
      </c>
      <c r="B289" t="s">
        <v>1479</v>
      </c>
      <c r="C289" t="s">
        <v>1480</v>
      </c>
    </row>
    <row r="290" spans="1:3" x14ac:dyDescent="0.3">
      <c r="A290">
        <v>424075</v>
      </c>
      <c r="B290" t="s">
        <v>1481</v>
      </c>
      <c r="C290" t="s">
        <v>996</v>
      </c>
    </row>
    <row r="291" spans="1:3" x14ac:dyDescent="0.3">
      <c r="A291">
        <v>425119</v>
      </c>
      <c r="B291" t="s">
        <v>1482</v>
      </c>
      <c r="C291" t="s">
        <v>1483</v>
      </c>
    </row>
    <row r="292" spans="1:3" x14ac:dyDescent="0.3">
      <c r="A292">
        <v>427934</v>
      </c>
      <c r="B292" t="s">
        <v>1484</v>
      </c>
      <c r="C292" t="s">
        <v>1485</v>
      </c>
    </row>
    <row r="293" spans="1:3" x14ac:dyDescent="0.3">
      <c r="A293">
        <v>430684</v>
      </c>
      <c r="B293" t="s">
        <v>1486</v>
      </c>
      <c r="C293" t="s">
        <v>996</v>
      </c>
    </row>
    <row r="294" spans="1:3" x14ac:dyDescent="0.3">
      <c r="A294">
        <v>430960</v>
      </c>
      <c r="B294" t="s">
        <v>1487</v>
      </c>
      <c r="C294" t="s">
        <v>1488</v>
      </c>
    </row>
    <row r="295" spans="1:3" x14ac:dyDescent="0.3">
      <c r="A295">
        <v>431108</v>
      </c>
      <c r="B295" t="s">
        <v>1489</v>
      </c>
      <c r="C295" t="s">
        <v>1490</v>
      </c>
    </row>
    <row r="296" spans="1:3" x14ac:dyDescent="0.3">
      <c r="A296">
        <v>433642</v>
      </c>
      <c r="B296" t="s">
        <v>1491</v>
      </c>
      <c r="C296" t="s">
        <v>1492</v>
      </c>
    </row>
    <row r="297" spans="1:3" x14ac:dyDescent="0.3">
      <c r="A297">
        <v>434787</v>
      </c>
      <c r="B297" t="s">
        <v>1493</v>
      </c>
      <c r="C297" t="s">
        <v>1494</v>
      </c>
    </row>
    <row r="298" spans="1:3" x14ac:dyDescent="0.3">
      <c r="A298">
        <v>435375</v>
      </c>
      <c r="B298" t="s">
        <v>1495</v>
      </c>
      <c r="C298" t="s">
        <v>996</v>
      </c>
    </row>
    <row r="299" spans="1:3" x14ac:dyDescent="0.3">
      <c r="A299">
        <v>439691</v>
      </c>
      <c r="B299" t="s">
        <v>1496</v>
      </c>
      <c r="C299" t="s">
        <v>1497</v>
      </c>
    </row>
    <row r="300" spans="1:3" x14ac:dyDescent="0.3">
      <c r="A300">
        <v>441756</v>
      </c>
      <c r="B300" t="s">
        <v>1498</v>
      </c>
      <c r="C300" t="s">
        <v>1499</v>
      </c>
    </row>
    <row r="301" spans="1:3" x14ac:dyDescent="0.3">
      <c r="A301">
        <v>443807</v>
      </c>
      <c r="B301" t="s">
        <v>1500</v>
      </c>
      <c r="C301" t="s">
        <v>996</v>
      </c>
    </row>
    <row r="302" spans="1:3" x14ac:dyDescent="0.3">
      <c r="A302">
        <v>444685</v>
      </c>
      <c r="B302" t="s">
        <v>1501</v>
      </c>
      <c r="C302" t="s">
        <v>1502</v>
      </c>
    </row>
    <row r="303" spans="1:3" x14ac:dyDescent="0.3">
      <c r="A303">
        <v>451826</v>
      </c>
      <c r="B303" t="s">
        <v>1503</v>
      </c>
      <c r="C303" t="s">
        <v>1504</v>
      </c>
    </row>
    <row r="304" spans="1:3" x14ac:dyDescent="0.3">
      <c r="A304">
        <v>455671</v>
      </c>
      <c r="B304" t="s">
        <v>1505</v>
      </c>
      <c r="C304" t="s">
        <v>1506</v>
      </c>
    </row>
    <row r="305" spans="1:3" x14ac:dyDescent="0.3">
      <c r="A305">
        <v>457724</v>
      </c>
      <c r="B305" t="s">
        <v>1507</v>
      </c>
      <c r="C305" t="s">
        <v>996</v>
      </c>
    </row>
    <row r="306" spans="1:3" x14ac:dyDescent="0.3">
      <c r="A306">
        <v>459098</v>
      </c>
      <c r="B306" t="s">
        <v>1508</v>
      </c>
      <c r="C306" t="s">
        <v>1509</v>
      </c>
    </row>
    <row r="307" spans="1:3" x14ac:dyDescent="0.3">
      <c r="A307">
        <v>459968</v>
      </c>
      <c r="B307" t="s">
        <v>1510</v>
      </c>
      <c r="C307" t="s">
        <v>1511</v>
      </c>
    </row>
    <row r="308" spans="1:3" x14ac:dyDescent="0.3">
      <c r="A308">
        <v>464425</v>
      </c>
      <c r="B308" t="s">
        <v>1512</v>
      </c>
      <c r="C308" t="s">
        <v>1513</v>
      </c>
    </row>
    <row r="309" spans="1:3" x14ac:dyDescent="0.3">
      <c r="A309">
        <v>464768</v>
      </c>
      <c r="B309" t="s">
        <v>1514</v>
      </c>
      <c r="C309" t="s">
        <v>996</v>
      </c>
    </row>
    <row r="310" spans="1:3" x14ac:dyDescent="0.3">
      <c r="A310">
        <v>466208</v>
      </c>
      <c r="B310" t="s">
        <v>1515</v>
      </c>
      <c r="C310" t="s">
        <v>996</v>
      </c>
    </row>
    <row r="311" spans="1:3" x14ac:dyDescent="0.3">
      <c r="A311">
        <v>466472</v>
      </c>
      <c r="B311" t="s">
        <v>1516</v>
      </c>
      <c r="C311" t="s">
        <v>1517</v>
      </c>
    </row>
    <row r="312" spans="1:3" x14ac:dyDescent="0.3">
      <c r="A312">
        <v>467341</v>
      </c>
      <c r="B312" t="s">
        <v>1518</v>
      </c>
      <c r="C312" t="s">
        <v>1519</v>
      </c>
    </row>
    <row r="313" spans="1:3" x14ac:dyDescent="0.3">
      <c r="A313">
        <v>467761</v>
      </c>
      <c r="B313" t="s">
        <v>1520</v>
      </c>
      <c r="C313" t="s">
        <v>996</v>
      </c>
    </row>
    <row r="314" spans="1:3" x14ac:dyDescent="0.3">
      <c r="A314">
        <v>468196</v>
      </c>
      <c r="B314" t="s">
        <v>1521</v>
      </c>
      <c r="C314" t="s">
        <v>1522</v>
      </c>
    </row>
    <row r="315" spans="1:3" x14ac:dyDescent="0.3">
      <c r="A315">
        <v>470305</v>
      </c>
      <c r="B315" t="s">
        <v>1523</v>
      </c>
      <c r="C315" t="s">
        <v>1524</v>
      </c>
    </row>
    <row r="316" spans="1:3" x14ac:dyDescent="0.3">
      <c r="A316">
        <v>474413</v>
      </c>
      <c r="B316" t="s">
        <v>1525</v>
      </c>
      <c r="C316" t="s">
        <v>1526</v>
      </c>
    </row>
    <row r="317" spans="1:3" x14ac:dyDescent="0.3">
      <c r="A317">
        <v>477161</v>
      </c>
      <c r="B317" t="s">
        <v>1527</v>
      </c>
      <c r="C317" t="s">
        <v>996</v>
      </c>
    </row>
    <row r="318" spans="1:3" x14ac:dyDescent="0.3">
      <c r="A318">
        <v>478876</v>
      </c>
      <c r="B318" t="s">
        <v>1528</v>
      </c>
      <c r="C318" t="s">
        <v>1529</v>
      </c>
    </row>
    <row r="319" spans="1:3" x14ac:dyDescent="0.3">
      <c r="A319">
        <v>479090</v>
      </c>
      <c r="B319" t="s">
        <v>1530</v>
      </c>
      <c r="C319" t="s">
        <v>1531</v>
      </c>
    </row>
    <row r="320" spans="1:3" x14ac:dyDescent="0.3">
      <c r="A320">
        <v>481331</v>
      </c>
      <c r="B320" t="s">
        <v>1532</v>
      </c>
      <c r="C320" t="s">
        <v>1533</v>
      </c>
    </row>
    <row r="321" spans="1:3" x14ac:dyDescent="0.3">
      <c r="A321">
        <v>481704</v>
      </c>
      <c r="B321" t="s">
        <v>1534</v>
      </c>
      <c r="C321" t="s">
        <v>996</v>
      </c>
    </row>
    <row r="322" spans="1:3" x14ac:dyDescent="0.3">
      <c r="A322">
        <v>483393</v>
      </c>
      <c r="B322" t="s">
        <v>1535</v>
      </c>
      <c r="C322" t="s">
        <v>996</v>
      </c>
    </row>
    <row r="323" spans="1:3" x14ac:dyDescent="0.3">
      <c r="A323">
        <v>483965</v>
      </c>
      <c r="B323" t="s">
        <v>1536</v>
      </c>
      <c r="C323" t="s">
        <v>1537</v>
      </c>
    </row>
    <row r="324" spans="1:3" x14ac:dyDescent="0.3">
      <c r="A324">
        <v>484699</v>
      </c>
      <c r="B324" t="s">
        <v>1538</v>
      </c>
      <c r="C324" t="s">
        <v>1539</v>
      </c>
    </row>
    <row r="325" spans="1:3" x14ac:dyDescent="0.3">
      <c r="A325">
        <v>485034</v>
      </c>
      <c r="B325" t="s">
        <v>1540</v>
      </c>
      <c r="C325" t="s">
        <v>996</v>
      </c>
    </row>
    <row r="326" spans="1:3" x14ac:dyDescent="0.3">
      <c r="A326">
        <v>485367</v>
      </c>
      <c r="B326" t="s">
        <v>1541</v>
      </c>
      <c r="C326" t="s">
        <v>1542</v>
      </c>
    </row>
    <row r="327" spans="1:3" x14ac:dyDescent="0.3">
      <c r="A327">
        <v>486195</v>
      </c>
      <c r="B327" t="s">
        <v>1543</v>
      </c>
      <c r="C327" t="s">
        <v>1544</v>
      </c>
    </row>
    <row r="328" spans="1:3" x14ac:dyDescent="0.3">
      <c r="A328">
        <v>487152</v>
      </c>
      <c r="B328" t="s">
        <v>1545</v>
      </c>
      <c r="C328" t="s">
        <v>1546</v>
      </c>
    </row>
    <row r="329" spans="1:3" x14ac:dyDescent="0.3">
      <c r="A329">
        <v>487549</v>
      </c>
      <c r="B329" t="s">
        <v>1547</v>
      </c>
      <c r="C329" t="s">
        <v>1548</v>
      </c>
    </row>
    <row r="330" spans="1:3" x14ac:dyDescent="0.3">
      <c r="A330">
        <v>487643</v>
      </c>
      <c r="B330" t="s">
        <v>1549</v>
      </c>
      <c r="C330" t="s">
        <v>1550</v>
      </c>
    </row>
    <row r="331" spans="1:3" x14ac:dyDescent="0.3">
      <c r="A331">
        <v>490835</v>
      </c>
      <c r="B331" t="s">
        <v>1551</v>
      </c>
      <c r="C331" t="s">
        <v>1552</v>
      </c>
    </row>
    <row r="332" spans="1:3" x14ac:dyDescent="0.3">
      <c r="A332">
        <v>496533</v>
      </c>
      <c r="B332" t="s">
        <v>1553</v>
      </c>
      <c r="C332">
        <v>270</v>
      </c>
    </row>
    <row r="333" spans="1:3" x14ac:dyDescent="0.3">
      <c r="A333">
        <v>498481</v>
      </c>
      <c r="B333" t="s">
        <v>1554</v>
      </c>
      <c r="C333" t="s">
        <v>1555</v>
      </c>
    </row>
    <row r="334" spans="1:3" x14ac:dyDescent="0.3">
      <c r="A334">
        <v>503037</v>
      </c>
      <c r="B334" t="s">
        <v>1556</v>
      </c>
      <c r="C334" t="s">
        <v>996</v>
      </c>
    </row>
    <row r="335" spans="1:3" x14ac:dyDescent="0.3">
      <c r="A335">
        <v>506207</v>
      </c>
      <c r="B335" t="s">
        <v>1557</v>
      </c>
      <c r="C335" t="s">
        <v>1558</v>
      </c>
    </row>
    <row r="336" spans="1:3" x14ac:dyDescent="0.3">
      <c r="A336">
        <v>509119</v>
      </c>
      <c r="B336" t="s">
        <v>1559</v>
      </c>
      <c r="C336" t="s">
        <v>1560</v>
      </c>
    </row>
    <row r="337" spans="1:3" x14ac:dyDescent="0.3">
      <c r="A337">
        <v>509182</v>
      </c>
      <c r="B337" t="s">
        <v>1561</v>
      </c>
      <c r="C337" t="s">
        <v>1562</v>
      </c>
    </row>
    <row r="338" spans="1:3" x14ac:dyDescent="0.3">
      <c r="A338">
        <v>511839</v>
      </c>
      <c r="B338" t="s">
        <v>1563</v>
      </c>
      <c r="C338" t="s">
        <v>996</v>
      </c>
    </row>
    <row r="339" spans="1:3" x14ac:dyDescent="0.3">
      <c r="A339">
        <v>512122</v>
      </c>
      <c r="B339" t="s">
        <v>1564</v>
      </c>
      <c r="C339" t="s">
        <v>1565</v>
      </c>
    </row>
    <row r="340" spans="1:3" x14ac:dyDescent="0.3">
      <c r="A340">
        <v>512254</v>
      </c>
      <c r="B340" t="s">
        <v>1566</v>
      </c>
      <c r="C340" t="s">
        <v>1567</v>
      </c>
    </row>
    <row r="341" spans="1:3" x14ac:dyDescent="0.3">
      <c r="A341">
        <v>513688</v>
      </c>
      <c r="B341" t="s">
        <v>1568</v>
      </c>
      <c r="C341" t="s">
        <v>1569</v>
      </c>
    </row>
    <row r="342" spans="1:3" x14ac:dyDescent="0.3">
      <c r="A342">
        <v>517407</v>
      </c>
      <c r="B342" t="s">
        <v>1570</v>
      </c>
      <c r="C342" t="s">
        <v>1571</v>
      </c>
    </row>
    <row r="343" spans="1:3" x14ac:dyDescent="0.3">
      <c r="A343">
        <v>520829</v>
      </c>
      <c r="B343" t="s">
        <v>1572</v>
      </c>
      <c r="C343" t="s">
        <v>1573</v>
      </c>
    </row>
    <row r="344" spans="1:3" x14ac:dyDescent="0.3">
      <c r="A344">
        <v>521600</v>
      </c>
      <c r="B344" t="s">
        <v>1574</v>
      </c>
      <c r="C344" t="s">
        <v>1575</v>
      </c>
    </row>
    <row r="345" spans="1:3" x14ac:dyDescent="0.3">
      <c r="A345">
        <v>523355</v>
      </c>
      <c r="B345" t="s">
        <v>1576</v>
      </c>
      <c r="C345" t="s">
        <v>1577</v>
      </c>
    </row>
    <row r="346" spans="1:3" x14ac:dyDescent="0.3">
      <c r="A346">
        <v>526523</v>
      </c>
      <c r="B346" t="s">
        <v>1578</v>
      </c>
      <c r="C346" t="s">
        <v>1579</v>
      </c>
    </row>
    <row r="347" spans="1:3" x14ac:dyDescent="0.3">
      <c r="A347">
        <v>526793</v>
      </c>
      <c r="B347" t="s">
        <v>1580</v>
      </c>
      <c r="C347" t="s">
        <v>1581</v>
      </c>
    </row>
    <row r="348" spans="1:3" x14ac:dyDescent="0.3">
      <c r="A348">
        <v>526810</v>
      </c>
      <c r="B348" t="s">
        <v>1582</v>
      </c>
      <c r="C348" t="s">
        <v>1583</v>
      </c>
    </row>
    <row r="349" spans="1:3" x14ac:dyDescent="0.3">
      <c r="A349">
        <v>527462</v>
      </c>
      <c r="B349" t="s">
        <v>1584</v>
      </c>
      <c r="C349" t="s">
        <v>996</v>
      </c>
    </row>
    <row r="350" spans="1:3" x14ac:dyDescent="0.3">
      <c r="A350">
        <v>527818</v>
      </c>
      <c r="B350" t="s">
        <v>1585</v>
      </c>
      <c r="C350" t="s">
        <v>1586</v>
      </c>
    </row>
    <row r="351" spans="1:3" x14ac:dyDescent="0.3">
      <c r="A351">
        <v>530030</v>
      </c>
      <c r="B351" t="s">
        <v>1587</v>
      </c>
      <c r="C351" t="s">
        <v>1588</v>
      </c>
    </row>
    <row r="352" spans="1:3" x14ac:dyDescent="0.3">
      <c r="A352">
        <v>531621</v>
      </c>
      <c r="B352" t="s">
        <v>1589</v>
      </c>
      <c r="C352" t="s">
        <v>1590</v>
      </c>
    </row>
    <row r="353" spans="1:3" x14ac:dyDescent="0.3">
      <c r="A353">
        <v>534302</v>
      </c>
      <c r="B353" t="s">
        <v>1591</v>
      </c>
      <c r="C353" t="s">
        <v>1592</v>
      </c>
    </row>
    <row r="354" spans="1:3" x14ac:dyDescent="0.3">
      <c r="A354">
        <v>534307</v>
      </c>
      <c r="B354" t="s">
        <v>1593</v>
      </c>
      <c r="C354" t="s">
        <v>1594</v>
      </c>
    </row>
    <row r="355" spans="1:3" x14ac:dyDescent="0.3">
      <c r="A355">
        <v>534731</v>
      </c>
      <c r="B355" t="s">
        <v>1595</v>
      </c>
      <c r="C355" t="s">
        <v>996</v>
      </c>
    </row>
    <row r="356" spans="1:3" x14ac:dyDescent="0.3">
      <c r="A356">
        <v>540790</v>
      </c>
      <c r="B356" t="s">
        <v>1596</v>
      </c>
      <c r="C356" t="s">
        <v>1597</v>
      </c>
    </row>
    <row r="357" spans="1:3" x14ac:dyDescent="0.3">
      <c r="A357">
        <v>542288</v>
      </c>
      <c r="B357" t="s">
        <v>1598</v>
      </c>
      <c r="C357" t="s">
        <v>1599</v>
      </c>
    </row>
    <row r="358" spans="1:3" x14ac:dyDescent="0.3">
      <c r="A358">
        <v>543774</v>
      </c>
      <c r="B358" t="s">
        <v>1600</v>
      </c>
      <c r="C358" t="s">
        <v>1601</v>
      </c>
    </row>
    <row r="359" spans="1:3" x14ac:dyDescent="0.3">
      <c r="A359">
        <v>544868</v>
      </c>
      <c r="B359" t="s">
        <v>1602</v>
      </c>
      <c r="C359" t="s">
        <v>996</v>
      </c>
    </row>
    <row r="360" spans="1:3" x14ac:dyDescent="0.3">
      <c r="A360">
        <v>545323</v>
      </c>
      <c r="B360" t="s">
        <v>1373</v>
      </c>
      <c r="C360" t="s">
        <v>1603</v>
      </c>
    </row>
    <row r="361" spans="1:3" x14ac:dyDescent="0.3">
      <c r="A361">
        <v>548767</v>
      </c>
      <c r="B361" t="s">
        <v>1604</v>
      </c>
      <c r="C361" t="s">
        <v>1605</v>
      </c>
    </row>
    <row r="362" spans="1:3" x14ac:dyDescent="0.3">
      <c r="A362">
        <v>553283</v>
      </c>
      <c r="B362" t="s">
        <v>1606</v>
      </c>
      <c r="C362" t="s">
        <v>996</v>
      </c>
    </row>
    <row r="363" spans="1:3" x14ac:dyDescent="0.3">
      <c r="A363">
        <v>553535</v>
      </c>
      <c r="B363" t="s">
        <v>1607</v>
      </c>
      <c r="C363" t="s">
        <v>996</v>
      </c>
    </row>
    <row r="364" spans="1:3" x14ac:dyDescent="0.3">
      <c r="A364">
        <v>554455</v>
      </c>
      <c r="B364" t="s">
        <v>1608</v>
      </c>
      <c r="C364" t="s">
        <v>1609</v>
      </c>
    </row>
    <row r="365" spans="1:3" x14ac:dyDescent="0.3">
      <c r="A365">
        <v>556857</v>
      </c>
      <c r="B365" t="s">
        <v>1610</v>
      </c>
      <c r="C365" t="s">
        <v>1611</v>
      </c>
    </row>
    <row r="366" spans="1:3" x14ac:dyDescent="0.3">
      <c r="A366">
        <v>557705</v>
      </c>
      <c r="B366" t="s">
        <v>1612</v>
      </c>
      <c r="C366" t="s">
        <v>1613</v>
      </c>
    </row>
    <row r="367" spans="1:3" x14ac:dyDescent="0.3">
      <c r="A367">
        <v>558230</v>
      </c>
      <c r="B367" t="s">
        <v>1614</v>
      </c>
      <c r="C367" t="s">
        <v>1615</v>
      </c>
    </row>
    <row r="368" spans="1:3" x14ac:dyDescent="0.3">
      <c r="A368">
        <v>559975</v>
      </c>
      <c r="B368" t="s">
        <v>1616</v>
      </c>
      <c r="C368" t="s">
        <v>1617</v>
      </c>
    </row>
    <row r="369" spans="1:3" x14ac:dyDescent="0.3">
      <c r="A369">
        <v>562060</v>
      </c>
      <c r="B369" t="s">
        <v>1618</v>
      </c>
      <c r="C369" t="s">
        <v>1619</v>
      </c>
    </row>
    <row r="370" spans="1:3" x14ac:dyDescent="0.3">
      <c r="A370">
        <v>562522</v>
      </c>
      <c r="B370" t="s">
        <v>1620</v>
      </c>
      <c r="C370" t="s">
        <v>1621</v>
      </c>
    </row>
    <row r="371" spans="1:3" x14ac:dyDescent="0.3">
      <c r="A371">
        <v>562688</v>
      </c>
      <c r="B371" t="s">
        <v>1622</v>
      </c>
      <c r="C371" t="s">
        <v>1623</v>
      </c>
    </row>
    <row r="372" spans="1:3" x14ac:dyDescent="0.3">
      <c r="A372">
        <v>562806</v>
      </c>
      <c r="B372" t="s">
        <v>1624</v>
      </c>
      <c r="C372" t="s">
        <v>1625</v>
      </c>
    </row>
    <row r="373" spans="1:3" x14ac:dyDescent="0.3">
      <c r="A373">
        <v>564322</v>
      </c>
      <c r="B373" t="s">
        <v>1626</v>
      </c>
      <c r="C373" t="s">
        <v>1076</v>
      </c>
    </row>
    <row r="374" spans="1:3" x14ac:dyDescent="0.3">
      <c r="A374">
        <v>564467</v>
      </c>
      <c r="B374" t="s">
        <v>1627</v>
      </c>
      <c r="C374" t="s">
        <v>996</v>
      </c>
    </row>
    <row r="375" spans="1:3" x14ac:dyDescent="0.3">
      <c r="A375">
        <v>565329</v>
      </c>
      <c r="B375" t="s">
        <v>1628</v>
      </c>
      <c r="C375" t="s">
        <v>1629</v>
      </c>
    </row>
    <row r="376" spans="1:3" x14ac:dyDescent="0.3">
      <c r="A376">
        <v>566615</v>
      </c>
      <c r="B376" t="s">
        <v>1630</v>
      </c>
      <c r="C376" t="s">
        <v>1631</v>
      </c>
    </row>
    <row r="377" spans="1:3" x14ac:dyDescent="0.3">
      <c r="A377">
        <v>566624</v>
      </c>
      <c r="B377" t="s">
        <v>1632</v>
      </c>
      <c r="C377" t="s">
        <v>650</v>
      </c>
    </row>
    <row r="378" spans="1:3" x14ac:dyDescent="0.3">
      <c r="A378">
        <v>567872</v>
      </c>
      <c r="B378" t="s">
        <v>1633</v>
      </c>
      <c r="C378" t="s">
        <v>1634</v>
      </c>
    </row>
    <row r="379" spans="1:3" x14ac:dyDescent="0.3">
      <c r="A379">
        <v>568510</v>
      </c>
      <c r="B379" t="s">
        <v>1635</v>
      </c>
      <c r="C379" t="s">
        <v>1636</v>
      </c>
    </row>
    <row r="380" spans="1:3" x14ac:dyDescent="0.3">
      <c r="A380">
        <v>569027</v>
      </c>
      <c r="B380" t="s">
        <v>1637</v>
      </c>
      <c r="C380" t="s">
        <v>996</v>
      </c>
    </row>
    <row r="381" spans="1:3" x14ac:dyDescent="0.3">
      <c r="A381">
        <v>570343</v>
      </c>
      <c r="B381" t="s">
        <v>1638</v>
      </c>
      <c r="C381" t="s">
        <v>1639</v>
      </c>
    </row>
    <row r="382" spans="1:3" x14ac:dyDescent="0.3">
      <c r="A382">
        <v>570415</v>
      </c>
      <c r="B382" t="s">
        <v>1640</v>
      </c>
      <c r="C382" t="s">
        <v>1641</v>
      </c>
    </row>
    <row r="383" spans="1:3" x14ac:dyDescent="0.3">
      <c r="A383">
        <v>570670</v>
      </c>
      <c r="B383" t="s">
        <v>1642</v>
      </c>
      <c r="C383" t="s">
        <v>996</v>
      </c>
    </row>
    <row r="384" spans="1:3" x14ac:dyDescent="0.3">
      <c r="A384">
        <v>571247</v>
      </c>
      <c r="B384" t="s">
        <v>1643</v>
      </c>
      <c r="C384" t="s">
        <v>1644</v>
      </c>
    </row>
    <row r="385" spans="1:3" x14ac:dyDescent="0.3">
      <c r="A385">
        <v>571388</v>
      </c>
      <c r="B385" t="s">
        <v>1645</v>
      </c>
      <c r="C385" t="s">
        <v>996</v>
      </c>
    </row>
    <row r="386" spans="1:3" x14ac:dyDescent="0.3">
      <c r="A386">
        <v>573324</v>
      </c>
      <c r="B386" t="s">
        <v>1646</v>
      </c>
      <c r="C386" t="s">
        <v>996</v>
      </c>
    </row>
    <row r="387" spans="1:3" x14ac:dyDescent="0.3">
      <c r="A387">
        <v>574486</v>
      </c>
      <c r="B387" t="s">
        <v>1647</v>
      </c>
      <c r="C387" t="s">
        <v>1648</v>
      </c>
    </row>
    <row r="388" spans="1:3" x14ac:dyDescent="0.3">
      <c r="A388">
        <v>574846</v>
      </c>
      <c r="B388" t="s">
        <v>1649</v>
      </c>
      <c r="C388" t="s">
        <v>996</v>
      </c>
    </row>
    <row r="389" spans="1:3" x14ac:dyDescent="0.3">
      <c r="A389">
        <v>575256</v>
      </c>
      <c r="B389" t="s">
        <v>1650</v>
      </c>
      <c r="C389" t="s">
        <v>1651</v>
      </c>
    </row>
    <row r="390" spans="1:3" x14ac:dyDescent="0.3">
      <c r="A390">
        <v>575388</v>
      </c>
      <c r="B390" t="s">
        <v>1652</v>
      </c>
      <c r="C390" t="s">
        <v>1653</v>
      </c>
    </row>
    <row r="391" spans="1:3" x14ac:dyDescent="0.3">
      <c r="A391">
        <v>576391</v>
      </c>
      <c r="B391" t="s">
        <v>1654</v>
      </c>
      <c r="C391" t="s">
        <v>996</v>
      </c>
    </row>
    <row r="392" spans="1:3" x14ac:dyDescent="0.3">
      <c r="A392">
        <v>577739</v>
      </c>
      <c r="B392" t="s">
        <v>1655</v>
      </c>
      <c r="C392" t="s">
        <v>1656</v>
      </c>
    </row>
    <row r="393" spans="1:3" x14ac:dyDescent="0.3">
      <c r="A393">
        <v>578119</v>
      </c>
      <c r="B393" t="s">
        <v>1657</v>
      </c>
      <c r="C393" t="s">
        <v>1658</v>
      </c>
    </row>
    <row r="394" spans="1:3" x14ac:dyDescent="0.3">
      <c r="A394">
        <v>578397</v>
      </c>
      <c r="B394" t="s">
        <v>1659</v>
      </c>
      <c r="C394" t="s">
        <v>1660</v>
      </c>
    </row>
    <row r="395" spans="1:3" x14ac:dyDescent="0.3">
      <c r="A395">
        <v>578694</v>
      </c>
      <c r="B395" t="s">
        <v>1661</v>
      </c>
      <c r="C395" t="s">
        <v>996</v>
      </c>
    </row>
    <row r="396" spans="1:3" x14ac:dyDescent="0.3">
      <c r="A396">
        <v>580159</v>
      </c>
      <c r="B396" t="s">
        <v>1662</v>
      </c>
      <c r="C396" t="s">
        <v>1663</v>
      </c>
    </row>
    <row r="397" spans="1:3" x14ac:dyDescent="0.3">
      <c r="A397">
        <v>580650</v>
      </c>
      <c r="B397" t="s">
        <v>1664</v>
      </c>
      <c r="C397" t="s">
        <v>996</v>
      </c>
    </row>
    <row r="398" spans="1:3" x14ac:dyDescent="0.3">
      <c r="A398">
        <v>581148</v>
      </c>
      <c r="B398" t="s">
        <v>1665</v>
      </c>
      <c r="C398" t="s">
        <v>1666</v>
      </c>
    </row>
    <row r="399" spans="1:3" x14ac:dyDescent="0.3">
      <c r="A399">
        <v>581812</v>
      </c>
      <c r="B399" t="s">
        <v>1667</v>
      </c>
      <c r="C399" t="s">
        <v>996</v>
      </c>
    </row>
    <row r="400" spans="1:3" x14ac:dyDescent="0.3">
      <c r="A400">
        <v>583052</v>
      </c>
      <c r="B400" t="s">
        <v>1668</v>
      </c>
      <c r="C400" t="s">
        <v>1669</v>
      </c>
    </row>
    <row r="401" spans="1:3" x14ac:dyDescent="0.3">
      <c r="A401">
        <v>586430</v>
      </c>
      <c r="B401" t="s">
        <v>1670</v>
      </c>
      <c r="C401" t="s">
        <v>1671</v>
      </c>
    </row>
    <row r="402" spans="1:3" x14ac:dyDescent="0.3">
      <c r="A402">
        <v>587984</v>
      </c>
      <c r="B402" t="s">
        <v>1672</v>
      </c>
      <c r="C402" t="s">
        <v>1673</v>
      </c>
    </row>
    <row r="403" spans="1:3" x14ac:dyDescent="0.3">
      <c r="A403">
        <v>588198</v>
      </c>
      <c r="B403" t="s">
        <v>1674</v>
      </c>
      <c r="C403" t="s">
        <v>1675</v>
      </c>
    </row>
    <row r="404" spans="1:3" x14ac:dyDescent="0.3">
      <c r="A404">
        <v>589376</v>
      </c>
      <c r="B404" t="s">
        <v>1676</v>
      </c>
      <c r="C404" t="s">
        <v>996</v>
      </c>
    </row>
    <row r="405" spans="1:3" x14ac:dyDescent="0.3">
      <c r="A405">
        <v>590233</v>
      </c>
      <c r="B405" t="s">
        <v>1677</v>
      </c>
      <c r="C405" t="s">
        <v>996</v>
      </c>
    </row>
    <row r="406" spans="1:3" x14ac:dyDescent="0.3">
      <c r="A406">
        <v>591527</v>
      </c>
      <c r="B406" t="s">
        <v>1678</v>
      </c>
      <c r="C406" t="s">
        <v>1679</v>
      </c>
    </row>
    <row r="407" spans="1:3" x14ac:dyDescent="0.3">
      <c r="A407">
        <v>592329</v>
      </c>
      <c r="B407" t="s">
        <v>1680</v>
      </c>
      <c r="C407" t="s">
        <v>1681</v>
      </c>
    </row>
    <row r="408" spans="1:3" x14ac:dyDescent="0.3">
      <c r="A408">
        <v>592660</v>
      </c>
      <c r="B408" t="s">
        <v>1682</v>
      </c>
      <c r="C408" t="s">
        <v>1683</v>
      </c>
    </row>
    <row r="409" spans="1:3" x14ac:dyDescent="0.3">
      <c r="A409">
        <v>593259</v>
      </c>
      <c r="B409" t="s">
        <v>1684</v>
      </c>
      <c r="C409" t="s">
        <v>1685</v>
      </c>
    </row>
    <row r="410" spans="1:3" x14ac:dyDescent="0.3">
      <c r="A410">
        <v>594124</v>
      </c>
      <c r="B410" t="s">
        <v>1686</v>
      </c>
      <c r="C410" t="s">
        <v>1687</v>
      </c>
    </row>
    <row r="411" spans="1:3" x14ac:dyDescent="0.3">
      <c r="A411">
        <v>596719</v>
      </c>
      <c r="B411" t="s">
        <v>1688</v>
      </c>
      <c r="C411" t="s">
        <v>996</v>
      </c>
    </row>
    <row r="412" spans="1:3" x14ac:dyDescent="0.3">
      <c r="A412">
        <v>596720</v>
      </c>
      <c r="B412" t="s">
        <v>1689</v>
      </c>
      <c r="C412" t="s">
        <v>1690</v>
      </c>
    </row>
    <row r="413" spans="1:3" x14ac:dyDescent="0.3">
      <c r="A413">
        <v>596879</v>
      </c>
      <c r="B413" t="s">
        <v>1691</v>
      </c>
      <c r="C413" t="s">
        <v>1692</v>
      </c>
    </row>
    <row r="414" spans="1:3" x14ac:dyDescent="0.3">
      <c r="A414">
        <v>597439</v>
      </c>
      <c r="B414" t="s">
        <v>1693</v>
      </c>
      <c r="C414" t="s">
        <v>996</v>
      </c>
    </row>
    <row r="415" spans="1:3" x14ac:dyDescent="0.3">
      <c r="A415">
        <v>597915</v>
      </c>
      <c r="B415" t="s">
        <v>1694</v>
      </c>
      <c r="C415" t="s">
        <v>1695</v>
      </c>
    </row>
    <row r="416" spans="1:3" x14ac:dyDescent="0.3">
      <c r="A416">
        <v>598814</v>
      </c>
      <c r="B416" t="s">
        <v>1696</v>
      </c>
      <c r="C416" t="s">
        <v>996</v>
      </c>
    </row>
    <row r="417" spans="1:3" x14ac:dyDescent="0.3">
      <c r="A417">
        <v>599135</v>
      </c>
      <c r="B417" t="s">
        <v>1697</v>
      </c>
      <c r="C417" t="s">
        <v>1698</v>
      </c>
    </row>
    <row r="418" spans="1:3" x14ac:dyDescent="0.3">
      <c r="A418">
        <v>600975</v>
      </c>
      <c r="B418" t="s">
        <v>1699</v>
      </c>
      <c r="C418" t="s">
        <v>996</v>
      </c>
    </row>
    <row r="419" spans="1:3" x14ac:dyDescent="0.3">
      <c r="A419">
        <v>601689</v>
      </c>
      <c r="B419" t="s">
        <v>1700</v>
      </c>
      <c r="C419" t="s">
        <v>1701</v>
      </c>
    </row>
    <row r="420" spans="1:3" x14ac:dyDescent="0.3">
      <c r="A420">
        <v>601727</v>
      </c>
      <c r="B420" t="s">
        <v>1702</v>
      </c>
      <c r="C420" t="s">
        <v>1703</v>
      </c>
    </row>
    <row r="421" spans="1:3" x14ac:dyDescent="0.3">
      <c r="A421">
        <v>601792</v>
      </c>
      <c r="B421" t="s">
        <v>1704</v>
      </c>
      <c r="C421" t="s">
        <v>996</v>
      </c>
    </row>
    <row r="422" spans="1:3" x14ac:dyDescent="0.3">
      <c r="A422">
        <v>602571</v>
      </c>
      <c r="B422" t="s">
        <v>1705</v>
      </c>
      <c r="C422" t="s">
        <v>1706</v>
      </c>
    </row>
    <row r="423" spans="1:3" x14ac:dyDescent="0.3">
      <c r="A423">
        <v>602726</v>
      </c>
      <c r="B423" t="s">
        <v>1707</v>
      </c>
      <c r="C423" t="s">
        <v>1708</v>
      </c>
    </row>
    <row r="424" spans="1:3" x14ac:dyDescent="0.3">
      <c r="A424">
        <v>603557</v>
      </c>
      <c r="B424" t="s">
        <v>1709</v>
      </c>
      <c r="C424" t="s">
        <v>1710</v>
      </c>
    </row>
    <row r="425" spans="1:3" x14ac:dyDescent="0.3">
      <c r="A425">
        <v>603811</v>
      </c>
      <c r="B425" t="s">
        <v>1711</v>
      </c>
      <c r="C425" t="s">
        <v>1712</v>
      </c>
    </row>
    <row r="426" spans="1:3" x14ac:dyDescent="0.3">
      <c r="A426">
        <v>605161</v>
      </c>
      <c r="B426" t="s">
        <v>1713</v>
      </c>
      <c r="C426" t="s">
        <v>1714</v>
      </c>
    </row>
    <row r="427" spans="1:3" x14ac:dyDescent="0.3">
      <c r="A427">
        <v>606643</v>
      </c>
      <c r="B427" t="s">
        <v>1715</v>
      </c>
      <c r="C427" t="s">
        <v>1716</v>
      </c>
    </row>
    <row r="428" spans="1:3" x14ac:dyDescent="0.3">
      <c r="A428">
        <v>606720</v>
      </c>
      <c r="B428" t="s">
        <v>1717</v>
      </c>
      <c r="C428" t="s">
        <v>1718</v>
      </c>
    </row>
    <row r="429" spans="1:3" x14ac:dyDescent="0.3">
      <c r="A429">
        <v>606912</v>
      </c>
      <c r="B429" t="s">
        <v>1719</v>
      </c>
      <c r="C429" t="s">
        <v>1720</v>
      </c>
    </row>
    <row r="430" spans="1:3" x14ac:dyDescent="0.3">
      <c r="A430">
        <v>607167</v>
      </c>
      <c r="B430" t="s">
        <v>1721</v>
      </c>
      <c r="C430" t="s">
        <v>1722</v>
      </c>
    </row>
    <row r="431" spans="1:3" x14ac:dyDescent="0.3">
      <c r="A431">
        <v>607687</v>
      </c>
      <c r="B431" t="s">
        <v>1723</v>
      </c>
      <c r="C431" t="s">
        <v>996</v>
      </c>
    </row>
    <row r="432" spans="1:3" x14ac:dyDescent="0.3">
      <c r="A432">
        <v>609048</v>
      </c>
      <c r="B432" t="s">
        <v>1724</v>
      </c>
      <c r="C432" t="s">
        <v>1725</v>
      </c>
    </row>
    <row r="433" spans="1:3" x14ac:dyDescent="0.3">
      <c r="A433">
        <v>610027</v>
      </c>
      <c r="B433" t="s">
        <v>1726</v>
      </c>
      <c r="C433" t="s">
        <v>1727</v>
      </c>
    </row>
    <row r="434" spans="1:3" x14ac:dyDescent="0.3">
      <c r="A434">
        <v>611081</v>
      </c>
      <c r="B434" t="s">
        <v>1728</v>
      </c>
      <c r="C434" t="s">
        <v>1729</v>
      </c>
    </row>
    <row r="435" spans="1:3" x14ac:dyDescent="0.3">
      <c r="A435">
        <v>613604</v>
      </c>
      <c r="B435" t="s">
        <v>1730</v>
      </c>
      <c r="C435" t="s">
        <v>1731</v>
      </c>
    </row>
    <row r="436" spans="1:3" x14ac:dyDescent="0.3">
      <c r="A436">
        <v>614374</v>
      </c>
      <c r="B436" t="s">
        <v>1732</v>
      </c>
      <c r="C436" t="s">
        <v>996</v>
      </c>
    </row>
    <row r="437" spans="1:3" x14ac:dyDescent="0.3">
      <c r="A437">
        <v>615828</v>
      </c>
      <c r="B437" t="s">
        <v>1733</v>
      </c>
      <c r="C437" t="s">
        <v>996</v>
      </c>
    </row>
    <row r="438" spans="1:3" x14ac:dyDescent="0.3">
      <c r="A438">
        <v>617325</v>
      </c>
      <c r="B438" t="s">
        <v>1734</v>
      </c>
      <c r="C438" t="s">
        <v>996</v>
      </c>
    </row>
    <row r="439" spans="1:3" x14ac:dyDescent="0.3">
      <c r="A439">
        <v>620939</v>
      </c>
      <c r="B439" t="s">
        <v>1735</v>
      </c>
      <c r="C439" t="s">
        <v>1736</v>
      </c>
    </row>
    <row r="440" spans="1:3" x14ac:dyDescent="0.3">
      <c r="A440">
        <v>621185</v>
      </c>
      <c r="B440" t="s">
        <v>1737</v>
      </c>
      <c r="C440" t="s">
        <v>1738</v>
      </c>
    </row>
    <row r="441" spans="1:3" x14ac:dyDescent="0.3">
      <c r="A441">
        <v>624588</v>
      </c>
      <c r="B441" t="s">
        <v>1739</v>
      </c>
      <c r="C441" t="s">
        <v>1740</v>
      </c>
    </row>
    <row r="442" spans="1:3" x14ac:dyDescent="0.3">
      <c r="A442">
        <v>624759</v>
      </c>
      <c r="B442" t="s">
        <v>1741</v>
      </c>
      <c r="C442" t="s">
        <v>1742</v>
      </c>
    </row>
    <row r="443" spans="1:3" x14ac:dyDescent="0.3">
      <c r="A443">
        <v>625275</v>
      </c>
      <c r="B443" t="s">
        <v>1743</v>
      </c>
      <c r="C443" t="s">
        <v>1744</v>
      </c>
    </row>
    <row r="444" spans="1:3" x14ac:dyDescent="0.3">
      <c r="A444">
        <v>625821</v>
      </c>
      <c r="B444" t="s">
        <v>1745</v>
      </c>
      <c r="C444" t="s">
        <v>996</v>
      </c>
    </row>
    <row r="445" spans="1:3" x14ac:dyDescent="0.3">
      <c r="A445">
        <v>625856</v>
      </c>
      <c r="B445" t="s">
        <v>1746</v>
      </c>
      <c r="C445" t="s">
        <v>1747</v>
      </c>
    </row>
    <row r="446" spans="1:3" x14ac:dyDescent="0.3">
      <c r="A446">
        <v>627161</v>
      </c>
      <c r="B446" t="s">
        <v>1748</v>
      </c>
      <c r="C446" t="s">
        <v>996</v>
      </c>
    </row>
    <row r="447" spans="1:3" x14ac:dyDescent="0.3">
      <c r="A447">
        <v>628643</v>
      </c>
      <c r="B447" t="s">
        <v>1749</v>
      </c>
      <c r="C447" t="s">
        <v>1750</v>
      </c>
    </row>
    <row r="448" spans="1:3" x14ac:dyDescent="0.3">
      <c r="A448">
        <v>632173</v>
      </c>
      <c r="B448" t="s">
        <v>1751</v>
      </c>
      <c r="C448" t="s">
        <v>1752</v>
      </c>
    </row>
    <row r="449" spans="1:3" x14ac:dyDescent="0.3">
      <c r="A449">
        <v>632528</v>
      </c>
      <c r="B449" t="s">
        <v>1753</v>
      </c>
      <c r="C449" t="s">
        <v>1754</v>
      </c>
    </row>
    <row r="450" spans="1:3" x14ac:dyDescent="0.3">
      <c r="A450">
        <v>633368</v>
      </c>
      <c r="B450" t="s">
        <v>1755</v>
      </c>
      <c r="C450" t="s">
        <v>1171</v>
      </c>
    </row>
    <row r="451" spans="1:3" x14ac:dyDescent="0.3">
      <c r="A451">
        <v>633373</v>
      </c>
      <c r="B451" t="s">
        <v>1756</v>
      </c>
      <c r="C451" t="s">
        <v>1757</v>
      </c>
    </row>
    <row r="452" spans="1:3" x14ac:dyDescent="0.3">
      <c r="A452">
        <v>633609</v>
      </c>
      <c r="B452" t="s">
        <v>1758</v>
      </c>
      <c r="C452" t="s">
        <v>1759</v>
      </c>
    </row>
    <row r="453" spans="1:3" x14ac:dyDescent="0.3">
      <c r="A453">
        <v>633982</v>
      </c>
      <c r="B453" t="s">
        <v>1760</v>
      </c>
      <c r="C453" t="s">
        <v>1761</v>
      </c>
    </row>
    <row r="454" spans="1:3" x14ac:dyDescent="0.3">
      <c r="A454">
        <v>634247</v>
      </c>
      <c r="B454" t="s">
        <v>1762</v>
      </c>
      <c r="C454" t="s">
        <v>1763</v>
      </c>
    </row>
    <row r="455" spans="1:3" x14ac:dyDescent="0.3">
      <c r="A455">
        <v>634404</v>
      </c>
      <c r="B455" t="s">
        <v>1764</v>
      </c>
      <c r="C455" t="s">
        <v>996</v>
      </c>
    </row>
    <row r="456" spans="1:3" x14ac:dyDescent="0.3">
      <c r="A456">
        <v>634728</v>
      </c>
      <c r="B456" t="s">
        <v>1765</v>
      </c>
      <c r="C456" t="s">
        <v>996</v>
      </c>
    </row>
    <row r="457" spans="1:3" x14ac:dyDescent="0.3">
      <c r="A457">
        <v>636690</v>
      </c>
      <c r="B457" t="s">
        <v>1766</v>
      </c>
      <c r="C457" t="s">
        <v>1767</v>
      </c>
    </row>
    <row r="458" spans="1:3" x14ac:dyDescent="0.3">
      <c r="A458">
        <v>638508</v>
      </c>
      <c r="B458" t="s">
        <v>1768</v>
      </c>
      <c r="C458" t="s">
        <v>1769</v>
      </c>
    </row>
    <row r="459" spans="1:3" x14ac:dyDescent="0.3">
      <c r="A459">
        <v>638914</v>
      </c>
      <c r="B459" t="s">
        <v>1770</v>
      </c>
      <c r="C459" t="s">
        <v>996</v>
      </c>
    </row>
    <row r="460" spans="1:3" x14ac:dyDescent="0.3">
      <c r="A460">
        <v>640352</v>
      </c>
      <c r="B460" t="s">
        <v>1771</v>
      </c>
      <c r="C460" t="s">
        <v>1772</v>
      </c>
    </row>
    <row r="461" spans="1:3" x14ac:dyDescent="0.3">
      <c r="A461">
        <v>641667</v>
      </c>
      <c r="B461" t="s">
        <v>1773</v>
      </c>
      <c r="C461" t="s">
        <v>1774</v>
      </c>
    </row>
    <row r="462" spans="1:3" x14ac:dyDescent="0.3">
      <c r="A462">
        <v>642981</v>
      </c>
      <c r="B462" t="s">
        <v>1775</v>
      </c>
      <c r="C462" t="s">
        <v>996</v>
      </c>
    </row>
    <row r="463" spans="1:3" x14ac:dyDescent="0.3">
      <c r="A463">
        <v>643102</v>
      </c>
      <c r="B463" t="s">
        <v>1776</v>
      </c>
      <c r="C463" t="s">
        <v>1777</v>
      </c>
    </row>
    <row r="464" spans="1:3" x14ac:dyDescent="0.3">
      <c r="A464">
        <v>643494</v>
      </c>
      <c r="B464" t="s">
        <v>1778</v>
      </c>
      <c r="C464" t="s">
        <v>996</v>
      </c>
    </row>
    <row r="465" spans="1:3" x14ac:dyDescent="0.3">
      <c r="A465">
        <v>646692</v>
      </c>
      <c r="B465" t="s">
        <v>1779</v>
      </c>
      <c r="C465" t="s">
        <v>1780</v>
      </c>
    </row>
    <row r="466" spans="1:3" x14ac:dyDescent="0.3">
      <c r="A466">
        <v>646724</v>
      </c>
      <c r="B466" t="s">
        <v>1781</v>
      </c>
      <c r="C466" t="s">
        <v>1782</v>
      </c>
    </row>
    <row r="467" spans="1:3" x14ac:dyDescent="0.3">
      <c r="A467">
        <v>649709</v>
      </c>
      <c r="B467" t="s">
        <v>1783</v>
      </c>
      <c r="C467" t="s">
        <v>996</v>
      </c>
    </row>
    <row r="468" spans="1:3" x14ac:dyDescent="0.3">
      <c r="A468">
        <v>651114</v>
      </c>
      <c r="B468" t="s">
        <v>1784</v>
      </c>
      <c r="C468" t="s">
        <v>1785</v>
      </c>
    </row>
    <row r="469" spans="1:3" x14ac:dyDescent="0.3">
      <c r="A469">
        <v>652918</v>
      </c>
      <c r="B469" t="s">
        <v>1786</v>
      </c>
      <c r="C469" t="s">
        <v>996</v>
      </c>
    </row>
    <row r="470" spans="1:3" x14ac:dyDescent="0.3">
      <c r="A470">
        <v>654984</v>
      </c>
      <c r="B470" t="s">
        <v>1787</v>
      </c>
      <c r="C470" t="s">
        <v>996</v>
      </c>
    </row>
    <row r="471" spans="1:3" x14ac:dyDescent="0.3">
      <c r="A471">
        <v>655032</v>
      </c>
      <c r="B471" t="s">
        <v>1788</v>
      </c>
      <c r="C471" t="s">
        <v>996</v>
      </c>
    </row>
    <row r="472" spans="1:3" x14ac:dyDescent="0.3">
      <c r="A472">
        <v>655795</v>
      </c>
      <c r="B472" t="s">
        <v>1789</v>
      </c>
      <c r="C472" t="s">
        <v>996</v>
      </c>
    </row>
    <row r="473" spans="1:3" x14ac:dyDescent="0.3">
      <c r="A473">
        <v>660190</v>
      </c>
      <c r="B473" t="s">
        <v>1790</v>
      </c>
      <c r="C473" t="s">
        <v>1791</v>
      </c>
    </row>
    <row r="474" spans="1:3" x14ac:dyDescent="0.3">
      <c r="A474">
        <v>660218</v>
      </c>
      <c r="B474" t="s">
        <v>1792</v>
      </c>
      <c r="C474" t="s">
        <v>1793</v>
      </c>
    </row>
    <row r="475" spans="1:3" x14ac:dyDescent="0.3">
      <c r="A475">
        <v>661445</v>
      </c>
      <c r="B475" t="s">
        <v>1794</v>
      </c>
      <c r="C475" t="s">
        <v>1795</v>
      </c>
    </row>
    <row r="476" spans="1:3" x14ac:dyDescent="0.3">
      <c r="A476">
        <v>662071</v>
      </c>
      <c r="B476" t="s">
        <v>1796</v>
      </c>
      <c r="C476" t="s">
        <v>1797</v>
      </c>
    </row>
    <row r="477" spans="1:3" x14ac:dyDescent="0.3">
      <c r="A477">
        <v>662720</v>
      </c>
      <c r="B477" t="s">
        <v>1798</v>
      </c>
      <c r="C477" t="s">
        <v>996</v>
      </c>
    </row>
    <row r="478" spans="1:3" x14ac:dyDescent="0.3">
      <c r="A478">
        <v>662980</v>
      </c>
      <c r="B478" t="s">
        <v>1799</v>
      </c>
      <c r="C478" t="s">
        <v>996</v>
      </c>
    </row>
    <row r="479" spans="1:3" x14ac:dyDescent="0.3">
      <c r="A479">
        <v>663074</v>
      </c>
      <c r="B479" t="s">
        <v>1800</v>
      </c>
      <c r="C479" t="s">
        <v>1801</v>
      </c>
    </row>
    <row r="480" spans="1:3" x14ac:dyDescent="0.3">
      <c r="A480">
        <v>663257</v>
      </c>
      <c r="B480" t="s">
        <v>1802</v>
      </c>
      <c r="C480" t="s">
        <v>1803</v>
      </c>
    </row>
    <row r="481" spans="1:3" x14ac:dyDescent="0.3">
      <c r="A481">
        <v>663527</v>
      </c>
      <c r="B481" t="s">
        <v>1804</v>
      </c>
      <c r="C481" t="s">
        <v>823</v>
      </c>
    </row>
    <row r="482" spans="1:3" x14ac:dyDescent="0.3">
      <c r="A482">
        <v>664182</v>
      </c>
      <c r="B482" t="s">
        <v>1805</v>
      </c>
      <c r="C482" t="s">
        <v>1806</v>
      </c>
    </row>
    <row r="483" spans="1:3" x14ac:dyDescent="0.3">
      <c r="A483">
        <v>665192</v>
      </c>
      <c r="B483" t="s">
        <v>1807</v>
      </c>
      <c r="C483" t="s">
        <v>1808</v>
      </c>
    </row>
    <row r="484" spans="1:3" x14ac:dyDescent="0.3">
      <c r="A484">
        <v>667974</v>
      </c>
      <c r="B484" t="s">
        <v>1809</v>
      </c>
      <c r="C484" t="s">
        <v>1810</v>
      </c>
    </row>
    <row r="485" spans="1:3" x14ac:dyDescent="0.3">
      <c r="A485">
        <v>668260</v>
      </c>
      <c r="B485" t="s">
        <v>1811</v>
      </c>
      <c r="C485" t="s">
        <v>1812</v>
      </c>
    </row>
    <row r="486" spans="1:3" x14ac:dyDescent="0.3">
      <c r="A486">
        <v>670765</v>
      </c>
      <c r="B486" t="s">
        <v>1813</v>
      </c>
      <c r="C486" t="s">
        <v>996</v>
      </c>
    </row>
    <row r="487" spans="1:3" x14ac:dyDescent="0.3">
      <c r="A487">
        <v>674369</v>
      </c>
      <c r="B487" t="s">
        <v>1814</v>
      </c>
      <c r="C487" t="s">
        <v>1815</v>
      </c>
    </row>
    <row r="488" spans="1:3" x14ac:dyDescent="0.3">
      <c r="A488">
        <v>678163</v>
      </c>
      <c r="B488" t="s">
        <v>1816</v>
      </c>
      <c r="C488" t="s">
        <v>1817</v>
      </c>
    </row>
    <row r="489" spans="1:3" x14ac:dyDescent="0.3">
      <c r="A489">
        <v>678733</v>
      </c>
      <c r="B489" t="s">
        <v>1818</v>
      </c>
      <c r="C489" t="s">
        <v>1819</v>
      </c>
    </row>
    <row r="490" spans="1:3" x14ac:dyDescent="0.3">
      <c r="A490">
        <v>685851</v>
      </c>
      <c r="B490" t="s">
        <v>1820</v>
      </c>
      <c r="C490" t="s">
        <v>1821</v>
      </c>
    </row>
    <row r="491" spans="1:3" x14ac:dyDescent="0.3">
      <c r="A491">
        <v>687043</v>
      </c>
      <c r="B491" t="s">
        <v>1822</v>
      </c>
      <c r="C491" t="s">
        <v>1823</v>
      </c>
    </row>
    <row r="492" spans="1:3" x14ac:dyDescent="0.3">
      <c r="A492">
        <v>688829</v>
      </c>
      <c r="B492" t="s">
        <v>1824</v>
      </c>
      <c r="C492" t="s">
        <v>1825</v>
      </c>
    </row>
    <row r="493" spans="1:3" x14ac:dyDescent="0.3">
      <c r="A493">
        <v>689101</v>
      </c>
      <c r="B493" t="s">
        <v>1826</v>
      </c>
      <c r="C493" t="s">
        <v>1827</v>
      </c>
    </row>
    <row r="494" spans="1:3" x14ac:dyDescent="0.3">
      <c r="A494">
        <v>696770</v>
      </c>
      <c r="B494" t="s">
        <v>1828</v>
      </c>
      <c r="C494" t="s">
        <v>996</v>
      </c>
    </row>
    <row r="495" spans="1:3" x14ac:dyDescent="0.3">
      <c r="A495">
        <v>698518</v>
      </c>
      <c r="B495" t="s">
        <v>1829</v>
      </c>
      <c r="C495" t="s">
        <v>996</v>
      </c>
    </row>
    <row r="496" spans="1:3" x14ac:dyDescent="0.3">
      <c r="A496">
        <v>702890</v>
      </c>
      <c r="B496" t="s">
        <v>1830</v>
      </c>
      <c r="C496" t="s">
        <v>996</v>
      </c>
    </row>
    <row r="497" spans="1:3" x14ac:dyDescent="0.3">
      <c r="A497">
        <v>705074</v>
      </c>
      <c r="B497" t="s">
        <v>1831</v>
      </c>
      <c r="C497" t="s">
        <v>996</v>
      </c>
    </row>
    <row r="498" spans="1:3" x14ac:dyDescent="0.3">
      <c r="A498">
        <v>706654</v>
      </c>
      <c r="B498" t="s">
        <v>1832</v>
      </c>
      <c r="C498" t="s">
        <v>1833</v>
      </c>
    </row>
    <row r="499" spans="1:3" x14ac:dyDescent="0.3">
      <c r="A499">
        <v>707268</v>
      </c>
      <c r="B499" t="s">
        <v>1834</v>
      </c>
      <c r="C499" t="s">
        <v>1835</v>
      </c>
    </row>
    <row r="500" spans="1:3" x14ac:dyDescent="0.3">
      <c r="A500">
        <v>707646</v>
      </c>
      <c r="B500" t="s">
        <v>1836</v>
      </c>
      <c r="C500" t="s">
        <v>1837</v>
      </c>
    </row>
    <row r="501" spans="1:3" x14ac:dyDescent="0.3">
      <c r="A501">
        <v>710331</v>
      </c>
      <c r="B501" t="s">
        <v>1838</v>
      </c>
      <c r="C501" t="s">
        <v>1839</v>
      </c>
    </row>
    <row r="502" spans="1:3" x14ac:dyDescent="0.3">
      <c r="A502">
        <v>710396</v>
      </c>
      <c r="B502" t="s">
        <v>1840</v>
      </c>
      <c r="C502" t="s">
        <v>1841</v>
      </c>
    </row>
    <row r="503" spans="1:3" x14ac:dyDescent="0.3">
      <c r="A503">
        <v>711295</v>
      </c>
      <c r="B503" t="s">
        <v>1842</v>
      </c>
      <c r="C503" t="s">
        <v>1698</v>
      </c>
    </row>
    <row r="504" spans="1:3" x14ac:dyDescent="0.3">
      <c r="A504">
        <v>716130</v>
      </c>
      <c r="B504" t="s">
        <v>1843</v>
      </c>
      <c r="C504" t="s">
        <v>1844</v>
      </c>
    </row>
    <row r="505" spans="1:3" x14ac:dyDescent="0.3">
      <c r="A505">
        <v>717819</v>
      </c>
      <c r="B505" t="s">
        <v>1845</v>
      </c>
      <c r="C505" t="s">
        <v>1846</v>
      </c>
    </row>
    <row r="506" spans="1:3" x14ac:dyDescent="0.3">
      <c r="A506">
        <v>719903</v>
      </c>
      <c r="B506" t="s">
        <v>1847</v>
      </c>
      <c r="C506" t="s">
        <v>1848</v>
      </c>
    </row>
    <row r="507" spans="1:3" x14ac:dyDescent="0.3">
      <c r="A507">
        <v>719997</v>
      </c>
      <c r="B507" t="s">
        <v>1849</v>
      </c>
      <c r="C507" t="s">
        <v>1850</v>
      </c>
    </row>
    <row r="508" spans="1:3" x14ac:dyDescent="0.3">
      <c r="A508">
        <v>720087</v>
      </c>
      <c r="B508" t="s">
        <v>1851</v>
      </c>
      <c r="C508" t="s">
        <v>1852</v>
      </c>
    </row>
    <row r="509" spans="1:3" x14ac:dyDescent="0.3">
      <c r="A509">
        <v>720915</v>
      </c>
      <c r="B509" t="s">
        <v>1853</v>
      </c>
      <c r="C509" t="s">
        <v>1854</v>
      </c>
    </row>
    <row r="510" spans="1:3" x14ac:dyDescent="0.3">
      <c r="A510">
        <v>722734</v>
      </c>
      <c r="B510" t="s">
        <v>1855</v>
      </c>
      <c r="C510" t="s">
        <v>1856</v>
      </c>
    </row>
    <row r="511" spans="1:3" x14ac:dyDescent="0.3">
      <c r="A511">
        <v>724643</v>
      </c>
      <c r="B511" t="s">
        <v>1857</v>
      </c>
      <c r="C511" t="s">
        <v>1858</v>
      </c>
    </row>
    <row r="512" spans="1:3" x14ac:dyDescent="0.3">
      <c r="A512">
        <v>724821</v>
      </c>
      <c r="B512" t="s">
        <v>1859</v>
      </c>
      <c r="C512" t="s">
        <v>1860</v>
      </c>
    </row>
    <row r="513" spans="1:3" x14ac:dyDescent="0.3">
      <c r="A513">
        <v>726673</v>
      </c>
      <c r="B513" t="s">
        <v>1861</v>
      </c>
      <c r="C513" t="s">
        <v>1862</v>
      </c>
    </row>
    <row r="514" spans="1:3" x14ac:dyDescent="0.3">
      <c r="A514">
        <v>733648</v>
      </c>
      <c r="B514" t="s">
        <v>1863</v>
      </c>
      <c r="C514" t="s">
        <v>1864</v>
      </c>
    </row>
    <row r="515" spans="1:3" x14ac:dyDescent="0.3">
      <c r="A515">
        <v>733955</v>
      </c>
      <c r="B515" t="s">
        <v>1865</v>
      </c>
      <c r="C515" t="s">
        <v>996</v>
      </c>
    </row>
    <row r="516" spans="1:3" x14ac:dyDescent="0.3">
      <c r="A516">
        <v>734745</v>
      </c>
      <c r="B516" t="s">
        <v>1866</v>
      </c>
      <c r="C516" t="s">
        <v>1867</v>
      </c>
    </row>
    <row r="517" spans="1:3" x14ac:dyDescent="0.3">
      <c r="A517">
        <v>734842</v>
      </c>
      <c r="B517" t="s">
        <v>1868</v>
      </c>
      <c r="C517" t="s">
        <v>1869</v>
      </c>
    </row>
    <row r="518" spans="1:3" x14ac:dyDescent="0.3">
      <c r="A518">
        <v>736107</v>
      </c>
      <c r="B518" t="s">
        <v>1870</v>
      </c>
      <c r="C518" t="s">
        <v>1871</v>
      </c>
    </row>
    <row r="519" spans="1:3" x14ac:dyDescent="0.3">
      <c r="A519">
        <v>737080</v>
      </c>
      <c r="B519" t="s">
        <v>1872</v>
      </c>
      <c r="C519" t="s">
        <v>1873</v>
      </c>
    </row>
    <row r="520" spans="1:3" x14ac:dyDescent="0.3">
      <c r="A520">
        <v>738108</v>
      </c>
      <c r="B520" t="s">
        <v>1874</v>
      </c>
      <c r="C520" t="s">
        <v>1875</v>
      </c>
    </row>
    <row r="521" spans="1:3" x14ac:dyDescent="0.3">
      <c r="A521">
        <v>739548</v>
      </c>
      <c r="B521" t="s">
        <v>1876</v>
      </c>
      <c r="C521" t="s">
        <v>1877</v>
      </c>
    </row>
    <row r="522" spans="1:3" x14ac:dyDescent="0.3">
      <c r="A522">
        <v>740177</v>
      </c>
      <c r="B522" t="s">
        <v>1878</v>
      </c>
      <c r="C522" t="s">
        <v>1879</v>
      </c>
    </row>
    <row r="523" spans="1:3" x14ac:dyDescent="0.3">
      <c r="A523">
        <v>740372</v>
      </c>
      <c r="B523" t="s">
        <v>1880</v>
      </c>
      <c r="C523" t="s">
        <v>1881</v>
      </c>
    </row>
    <row r="524" spans="1:3" x14ac:dyDescent="0.3">
      <c r="A524">
        <v>740819</v>
      </c>
      <c r="B524" t="s">
        <v>1882</v>
      </c>
      <c r="C524" t="s">
        <v>1883</v>
      </c>
    </row>
    <row r="525" spans="1:3" x14ac:dyDescent="0.3">
      <c r="A525">
        <v>740858</v>
      </c>
      <c r="B525" t="s">
        <v>1884</v>
      </c>
      <c r="C525" t="s">
        <v>1885</v>
      </c>
    </row>
    <row r="526" spans="1:3" x14ac:dyDescent="0.3">
      <c r="A526">
        <v>740907</v>
      </c>
      <c r="B526" t="s">
        <v>1190</v>
      </c>
      <c r="C526" t="s">
        <v>1886</v>
      </c>
    </row>
    <row r="527" spans="1:3" x14ac:dyDescent="0.3">
      <c r="A527">
        <v>741349</v>
      </c>
      <c r="B527" t="s">
        <v>1887</v>
      </c>
      <c r="C527" t="s">
        <v>1888</v>
      </c>
    </row>
    <row r="528" spans="1:3" x14ac:dyDescent="0.3">
      <c r="A528">
        <v>742019</v>
      </c>
      <c r="B528" t="s">
        <v>1889</v>
      </c>
      <c r="C528" t="s">
        <v>1890</v>
      </c>
    </row>
    <row r="529" spans="1:3" x14ac:dyDescent="0.3">
      <c r="A529">
        <v>743163</v>
      </c>
      <c r="B529" t="s">
        <v>1891</v>
      </c>
      <c r="C529" t="s">
        <v>1892</v>
      </c>
    </row>
    <row r="530" spans="1:3" x14ac:dyDescent="0.3">
      <c r="A530">
        <v>744193</v>
      </c>
      <c r="B530" t="s">
        <v>1893</v>
      </c>
      <c r="C530" t="s">
        <v>1894</v>
      </c>
    </row>
    <row r="531" spans="1:3" x14ac:dyDescent="0.3">
      <c r="A531">
        <v>744839</v>
      </c>
      <c r="B531" t="s">
        <v>1895</v>
      </c>
      <c r="C531" t="s">
        <v>1896</v>
      </c>
    </row>
    <row r="532" spans="1:3" x14ac:dyDescent="0.3">
      <c r="A532">
        <v>744969</v>
      </c>
      <c r="B532" t="s">
        <v>1897</v>
      </c>
      <c r="C532" t="s">
        <v>1898</v>
      </c>
    </row>
    <row r="533" spans="1:3" x14ac:dyDescent="0.3">
      <c r="A533">
        <v>745073</v>
      </c>
      <c r="B533" t="s">
        <v>1899</v>
      </c>
      <c r="C533" t="s">
        <v>1900</v>
      </c>
    </row>
    <row r="534" spans="1:3" x14ac:dyDescent="0.3">
      <c r="A534">
        <v>748271</v>
      </c>
      <c r="B534" t="s">
        <v>1901</v>
      </c>
      <c r="C534" t="s">
        <v>1902</v>
      </c>
    </row>
    <row r="535" spans="1:3" x14ac:dyDescent="0.3">
      <c r="A535">
        <v>748407</v>
      </c>
      <c r="B535" t="s">
        <v>1903</v>
      </c>
      <c r="C535" t="s">
        <v>1904</v>
      </c>
    </row>
    <row r="536" spans="1:3" x14ac:dyDescent="0.3">
      <c r="A536">
        <v>748489</v>
      </c>
      <c r="B536" t="s">
        <v>1905</v>
      </c>
      <c r="C536" t="s">
        <v>996</v>
      </c>
    </row>
    <row r="537" spans="1:3" x14ac:dyDescent="0.3">
      <c r="A537">
        <v>748811</v>
      </c>
      <c r="B537" t="s">
        <v>1906</v>
      </c>
      <c r="C537" t="s">
        <v>1907</v>
      </c>
    </row>
    <row r="538" spans="1:3" x14ac:dyDescent="0.3">
      <c r="A538">
        <v>749083</v>
      </c>
      <c r="B538" t="s">
        <v>1908</v>
      </c>
      <c r="C538" t="s">
        <v>1909</v>
      </c>
    </row>
    <row r="539" spans="1:3" x14ac:dyDescent="0.3">
      <c r="A539">
        <v>749148</v>
      </c>
      <c r="B539" t="s">
        <v>1910</v>
      </c>
      <c r="C539" t="s">
        <v>1911</v>
      </c>
    </row>
    <row r="540" spans="1:3" x14ac:dyDescent="0.3">
      <c r="A540">
        <v>751398</v>
      </c>
      <c r="B540" t="s">
        <v>1912</v>
      </c>
      <c r="C540" t="s">
        <v>1913</v>
      </c>
    </row>
    <row r="541" spans="1:3" x14ac:dyDescent="0.3">
      <c r="A541">
        <v>752067</v>
      </c>
      <c r="B541" t="s">
        <v>1914</v>
      </c>
      <c r="C541" t="s">
        <v>1915</v>
      </c>
    </row>
    <row r="542" spans="1:3" x14ac:dyDescent="0.3">
      <c r="A542">
        <v>758377</v>
      </c>
      <c r="B542" t="s">
        <v>1916</v>
      </c>
      <c r="C542" t="s">
        <v>1917</v>
      </c>
    </row>
    <row r="543" spans="1:3" x14ac:dyDescent="0.3">
      <c r="A543">
        <v>759732</v>
      </c>
      <c r="B543" t="s">
        <v>1918</v>
      </c>
      <c r="C543" t="s">
        <v>1919</v>
      </c>
    </row>
    <row r="544" spans="1:3" x14ac:dyDescent="0.3">
      <c r="A544">
        <v>759897</v>
      </c>
      <c r="B544" t="s">
        <v>1920</v>
      </c>
      <c r="C544" t="s">
        <v>996</v>
      </c>
    </row>
    <row r="545" spans="1:3" x14ac:dyDescent="0.3">
      <c r="A545">
        <v>767059</v>
      </c>
      <c r="B545" t="s">
        <v>1921</v>
      </c>
      <c r="C545" t="s">
        <v>1922</v>
      </c>
    </row>
    <row r="546" spans="1:3" x14ac:dyDescent="0.3">
      <c r="A546">
        <v>769341</v>
      </c>
      <c r="B546" t="s">
        <v>1923</v>
      </c>
      <c r="C546" t="s">
        <v>1924</v>
      </c>
    </row>
    <row r="547" spans="1:3" x14ac:dyDescent="0.3">
      <c r="A547">
        <v>769630</v>
      </c>
      <c r="B547" t="s">
        <v>1925</v>
      </c>
      <c r="C547" t="s">
        <v>1926</v>
      </c>
    </row>
    <row r="548" spans="1:3" x14ac:dyDescent="0.3">
      <c r="A548">
        <v>771332</v>
      </c>
      <c r="B548" t="s">
        <v>1927</v>
      </c>
      <c r="C548" t="s">
        <v>1928</v>
      </c>
    </row>
    <row r="549" spans="1:3" x14ac:dyDescent="0.3">
      <c r="A549">
        <v>773161</v>
      </c>
      <c r="B549" t="s">
        <v>1929</v>
      </c>
      <c r="C549" t="s">
        <v>1930</v>
      </c>
    </row>
    <row r="550" spans="1:3" x14ac:dyDescent="0.3">
      <c r="A550">
        <v>773588</v>
      </c>
      <c r="B550" t="s">
        <v>1931</v>
      </c>
      <c r="C550" t="s">
        <v>1932</v>
      </c>
    </row>
    <row r="551" spans="1:3" x14ac:dyDescent="0.3">
      <c r="A551">
        <v>774464</v>
      </c>
      <c r="B551" t="s">
        <v>1933</v>
      </c>
      <c r="C551" t="s">
        <v>1934</v>
      </c>
    </row>
    <row r="552" spans="1:3" x14ac:dyDescent="0.3">
      <c r="A552">
        <v>774833</v>
      </c>
      <c r="B552" t="s">
        <v>1935</v>
      </c>
      <c r="C552" t="s">
        <v>996</v>
      </c>
    </row>
    <row r="553" spans="1:3" x14ac:dyDescent="0.3">
      <c r="A553">
        <v>777250</v>
      </c>
      <c r="B553" t="s">
        <v>1936</v>
      </c>
      <c r="C553" t="s">
        <v>1937</v>
      </c>
    </row>
    <row r="554" spans="1:3" x14ac:dyDescent="0.3">
      <c r="A554">
        <v>778735</v>
      </c>
      <c r="B554" t="s">
        <v>1938</v>
      </c>
      <c r="C554" t="s">
        <v>1939</v>
      </c>
    </row>
    <row r="555" spans="1:3" x14ac:dyDescent="0.3">
      <c r="A555">
        <v>779442</v>
      </c>
      <c r="B555" t="s">
        <v>1940</v>
      </c>
      <c r="C555" t="s">
        <v>1941</v>
      </c>
    </row>
    <row r="556" spans="1:3" x14ac:dyDescent="0.3">
      <c r="A556">
        <v>779686</v>
      </c>
      <c r="B556" t="s">
        <v>1942</v>
      </c>
      <c r="C556" t="s">
        <v>1943</v>
      </c>
    </row>
    <row r="557" spans="1:3" x14ac:dyDescent="0.3">
      <c r="A557">
        <v>782759</v>
      </c>
      <c r="B557" t="s">
        <v>1944</v>
      </c>
      <c r="C557" t="s">
        <v>1945</v>
      </c>
    </row>
    <row r="558" spans="1:3" x14ac:dyDescent="0.3">
      <c r="A558">
        <v>785455</v>
      </c>
      <c r="B558" t="s">
        <v>1946</v>
      </c>
      <c r="C558" t="s">
        <v>1947</v>
      </c>
    </row>
    <row r="559" spans="1:3" x14ac:dyDescent="0.3">
      <c r="A559">
        <v>785738</v>
      </c>
      <c r="B559" t="s">
        <v>1948</v>
      </c>
      <c r="C559" t="s">
        <v>1949</v>
      </c>
    </row>
    <row r="560" spans="1:3" x14ac:dyDescent="0.3">
      <c r="A560">
        <v>786255</v>
      </c>
      <c r="B560" t="s">
        <v>1950</v>
      </c>
      <c r="C560" t="s">
        <v>1951</v>
      </c>
    </row>
    <row r="561" spans="1:3" x14ac:dyDescent="0.3">
      <c r="A561">
        <v>788220</v>
      </c>
      <c r="B561" t="s">
        <v>1952</v>
      </c>
      <c r="C561" t="s">
        <v>996</v>
      </c>
    </row>
    <row r="562" spans="1:3" x14ac:dyDescent="0.3">
      <c r="A562">
        <v>788320</v>
      </c>
      <c r="B562" t="s">
        <v>1953</v>
      </c>
      <c r="C562" t="s">
        <v>1954</v>
      </c>
    </row>
    <row r="563" spans="1:3" x14ac:dyDescent="0.3">
      <c r="A563">
        <v>789298</v>
      </c>
      <c r="B563" t="s">
        <v>1955</v>
      </c>
      <c r="C563" t="s">
        <v>996</v>
      </c>
    </row>
    <row r="564" spans="1:3" x14ac:dyDescent="0.3">
      <c r="A564">
        <v>790170</v>
      </c>
      <c r="B564" t="s">
        <v>1956</v>
      </c>
      <c r="C564" t="s">
        <v>1957</v>
      </c>
    </row>
    <row r="565" spans="1:3" x14ac:dyDescent="0.3">
      <c r="A565">
        <v>790195</v>
      </c>
      <c r="B565" t="s">
        <v>1958</v>
      </c>
      <c r="C565" t="s">
        <v>996</v>
      </c>
    </row>
    <row r="566" spans="1:3" x14ac:dyDescent="0.3">
      <c r="A566">
        <v>790566</v>
      </c>
      <c r="B566" t="s">
        <v>1959</v>
      </c>
      <c r="C566" t="s">
        <v>1960</v>
      </c>
    </row>
    <row r="567" spans="1:3" x14ac:dyDescent="0.3">
      <c r="A567">
        <v>791866</v>
      </c>
      <c r="B567" t="s">
        <v>1961</v>
      </c>
      <c r="C567" t="s">
        <v>996</v>
      </c>
    </row>
    <row r="568" spans="1:3" x14ac:dyDescent="0.3">
      <c r="A568">
        <v>791887</v>
      </c>
      <c r="B568" t="s">
        <v>1962</v>
      </c>
      <c r="C568" t="s">
        <v>1963</v>
      </c>
    </row>
    <row r="569" spans="1:3" x14ac:dyDescent="0.3">
      <c r="A569">
        <v>792470</v>
      </c>
      <c r="B569" t="s">
        <v>1964</v>
      </c>
      <c r="C569" t="s">
        <v>996</v>
      </c>
    </row>
    <row r="570" spans="1:3" x14ac:dyDescent="0.3">
      <c r="A570">
        <v>793449</v>
      </c>
      <c r="B570" t="s">
        <v>1965</v>
      </c>
      <c r="C570" t="s">
        <v>1966</v>
      </c>
    </row>
    <row r="571" spans="1:3" x14ac:dyDescent="0.3">
      <c r="A571">
        <v>793960</v>
      </c>
      <c r="B571" t="s">
        <v>1967</v>
      </c>
      <c r="C571" t="s">
        <v>1968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571"/>
  <sheetViews>
    <sheetView tabSelected="1" topLeftCell="B226" workbookViewId="0"/>
  </sheetViews>
  <sheetFormatPr defaultRowHeight="14.4" x14ac:dyDescent="0.3"/>
  <sheetData>
    <row r="1" spans="1:23" x14ac:dyDescent="0.3">
      <c r="A1" s="2" t="s">
        <v>1969</v>
      </c>
      <c r="B1" s="2" t="s">
        <v>1970</v>
      </c>
      <c r="C1" s="2" t="s">
        <v>989</v>
      </c>
      <c r="D1" s="2" t="s">
        <v>1971</v>
      </c>
      <c r="E1" s="2" t="s">
        <v>1972</v>
      </c>
      <c r="F1" s="2" t="s">
        <v>1973</v>
      </c>
      <c r="G1" s="2" t="s">
        <v>1974</v>
      </c>
      <c r="H1" s="2" t="s">
        <v>1975</v>
      </c>
      <c r="I1" s="2" t="s">
        <v>1976</v>
      </c>
      <c r="J1" s="2" t="s">
        <v>1977</v>
      </c>
      <c r="K1" s="2" t="s">
        <v>1978</v>
      </c>
      <c r="L1" s="2" t="s">
        <v>1979</v>
      </c>
      <c r="M1" s="2" t="s">
        <v>1980</v>
      </c>
      <c r="N1" s="2" t="s">
        <v>1981</v>
      </c>
      <c r="O1" s="2" t="s">
        <v>1982</v>
      </c>
      <c r="P1" s="2" t="s">
        <v>1983</v>
      </c>
      <c r="Q1" s="2" t="s">
        <v>1984</v>
      </c>
      <c r="R1" s="2" t="s">
        <v>1985</v>
      </c>
      <c r="S1" s="2" t="s">
        <v>990</v>
      </c>
      <c r="T1" s="2" t="s">
        <v>1986</v>
      </c>
      <c r="U1" s="2" t="s">
        <v>1987</v>
      </c>
      <c r="V1" s="2" t="s">
        <v>1988</v>
      </c>
      <c r="W1" s="2" t="s">
        <v>1989</v>
      </c>
    </row>
    <row r="2" spans="1:23" x14ac:dyDescent="0.3">
      <c r="A2" t="s">
        <v>1990</v>
      </c>
      <c r="B2" t="s">
        <v>3</v>
      </c>
      <c r="C2" t="s">
        <v>991</v>
      </c>
      <c r="D2" t="s">
        <v>1991</v>
      </c>
      <c r="E2" t="s">
        <v>1806</v>
      </c>
      <c r="S2" t="s">
        <v>992</v>
      </c>
    </row>
    <row r="3" spans="1:23" x14ac:dyDescent="0.3">
      <c r="A3" t="s">
        <v>1992</v>
      </c>
      <c r="B3" t="s">
        <v>5</v>
      </c>
      <c r="C3" t="s">
        <v>993</v>
      </c>
      <c r="D3" t="s">
        <v>1993</v>
      </c>
      <c r="E3" t="s">
        <v>1806</v>
      </c>
      <c r="S3" t="s">
        <v>994</v>
      </c>
    </row>
    <row r="4" spans="1:23" x14ac:dyDescent="0.3">
      <c r="A4" t="s">
        <v>1994</v>
      </c>
      <c r="B4" t="s">
        <v>7</v>
      </c>
      <c r="C4" t="s">
        <v>995</v>
      </c>
      <c r="D4" t="s">
        <v>1991</v>
      </c>
      <c r="E4" t="s">
        <v>1806</v>
      </c>
      <c r="G4" t="s">
        <v>1991</v>
      </c>
      <c r="S4" t="s">
        <v>996</v>
      </c>
    </row>
    <row r="5" spans="1:23" x14ac:dyDescent="0.3">
      <c r="A5" t="s">
        <v>1995</v>
      </c>
      <c r="B5" t="s">
        <v>9</v>
      </c>
      <c r="C5" t="s">
        <v>997</v>
      </c>
      <c r="D5" t="s">
        <v>1991</v>
      </c>
      <c r="E5" t="s">
        <v>1806</v>
      </c>
      <c r="H5" t="s">
        <v>1991</v>
      </c>
      <c r="S5" t="s">
        <v>996</v>
      </c>
    </row>
    <row r="6" spans="1:23" x14ac:dyDescent="0.3">
      <c r="A6" t="s">
        <v>1996</v>
      </c>
      <c r="B6" t="s">
        <v>10</v>
      </c>
      <c r="C6" t="s">
        <v>998</v>
      </c>
      <c r="D6" t="s">
        <v>1993</v>
      </c>
      <c r="E6" t="s">
        <v>1806</v>
      </c>
      <c r="S6" t="s">
        <v>996</v>
      </c>
    </row>
    <row r="7" spans="1:23" x14ac:dyDescent="0.3">
      <c r="A7" t="s">
        <v>1997</v>
      </c>
      <c r="B7" t="s">
        <v>11</v>
      </c>
      <c r="C7" t="s">
        <v>999</v>
      </c>
      <c r="D7" t="s">
        <v>1991</v>
      </c>
      <c r="E7" t="s">
        <v>1806</v>
      </c>
      <c r="I7" t="s">
        <v>1991</v>
      </c>
      <c r="S7" t="s">
        <v>1000</v>
      </c>
    </row>
    <row r="8" spans="1:23" x14ac:dyDescent="0.3">
      <c r="A8" t="s">
        <v>1998</v>
      </c>
      <c r="B8" t="s">
        <v>13</v>
      </c>
      <c r="C8" t="s">
        <v>1001</v>
      </c>
      <c r="D8" t="s">
        <v>1991</v>
      </c>
      <c r="E8" t="s">
        <v>1806</v>
      </c>
      <c r="I8" t="s">
        <v>1991</v>
      </c>
      <c r="S8" t="s">
        <v>1002</v>
      </c>
    </row>
    <row r="9" spans="1:23" x14ac:dyDescent="0.3">
      <c r="A9" t="s">
        <v>1999</v>
      </c>
      <c r="B9" t="s">
        <v>15</v>
      </c>
      <c r="C9" t="s">
        <v>1003</v>
      </c>
      <c r="D9" t="s">
        <v>1991</v>
      </c>
      <c r="E9" t="s">
        <v>1806</v>
      </c>
      <c r="L9" t="s">
        <v>1991</v>
      </c>
      <c r="S9" t="s">
        <v>1004</v>
      </c>
    </row>
    <row r="10" spans="1:23" x14ac:dyDescent="0.3">
      <c r="A10" t="s">
        <v>2000</v>
      </c>
      <c r="B10" t="s">
        <v>17</v>
      </c>
      <c r="C10" t="s">
        <v>1005</v>
      </c>
      <c r="D10" t="s">
        <v>1991</v>
      </c>
      <c r="E10" t="s">
        <v>1806</v>
      </c>
      <c r="I10" t="s">
        <v>1991</v>
      </c>
      <c r="S10" t="s">
        <v>996</v>
      </c>
    </row>
    <row r="11" spans="1:23" x14ac:dyDescent="0.3">
      <c r="A11" t="s">
        <v>2001</v>
      </c>
      <c r="B11" t="s">
        <v>18</v>
      </c>
      <c r="C11" t="s">
        <v>1006</v>
      </c>
      <c r="D11" t="s">
        <v>1993</v>
      </c>
      <c r="E11" t="s">
        <v>1806</v>
      </c>
      <c r="S11" t="s">
        <v>1007</v>
      </c>
    </row>
    <row r="12" spans="1:23" x14ac:dyDescent="0.3">
      <c r="A12" t="s">
        <v>2002</v>
      </c>
      <c r="B12" t="s">
        <v>20</v>
      </c>
      <c r="C12" t="s">
        <v>1008</v>
      </c>
      <c r="D12" t="s">
        <v>2003</v>
      </c>
      <c r="E12" t="s">
        <v>1806</v>
      </c>
      <c r="J12" t="s">
        <v>1991</v>
      </c>
      <c r="S12" t="s">
        <v>996</v>
      </c>
    </row>
    <row r="13" spans="1:23" x14ac:dyDescent="0.3">
      <c r="A13" t="s">
        <v>2004</v>
      </c>
      <c r="B13" t="s">
        <v>21</v>
      </c>
      <c r="C13" t="s">
        <v>1009</v>
      </c>
      <c r="D13" t="s">
        <v>1991</v>
      </c>
      <c r="E13" t="s">
        <v>1806</v>
      </c>
      <c r="K13" t="s">
        <v>1991</v>
      </c>
      <c r="S13" t="s">
        <v>1010</v>
      </c>
    </row>
    <row r="14" spans="1:23" x14ac:dyDescent="0.3">
      <c r="A14" t="s">
        <v>2005</v>
      </c>
      <c r="B14" t="s">
        <v>23</v>
      </c>
      <c r="C14" t="s">
        <v>2006</v>
      </c>
      <c r="D14" t="s">
        <v>2003</v>
      </c>
      <c r="E14" t="s">
        <v>1806</v>
      </c>
      <c r="S14" t="s">
        <v>1012</v>
      </c>
    </row>
    <row r="15" spans="1:23" x14ac:dyDescent="0.3">
      <c r="A15" t="s">
        <v>2007</v>
      </c>
      <c r="B15" t="s">
        <v>25</v>
      </c>
      <c r="C15" t="s">
        <v>1013</v>
      </c>
      <c r="D15" t="s">
        <v>1993</v>
      </c>
      <c r="E15" t="s">
        <v>1806</v>
      </c>
      <c r="S15" t="s">
        <v>1014</v>
      </c>
    </row>
    <row r="16" spans="1:23" x14ac:dyDescent="0.3">
      <c r="A16" t="s">
        <v>2008</v>
      </c>
      <c r="B16" t="s">
        <v>27</v>
      </c>
      <c r="C16" t="s">
        <v>1015</v>
      </c>
      <c r="D16" t="s">
        <v>1991</v>
      </c>
      <c r="E16" t="s">
        <v>1806</v>
      </c>
      <c r="G16" t="s">
        <v>1991</v>
      </c>
      <c r="S16" t="s">
        <v>1016</v>
      </c>
    </row>
    <row r="17" spans="1:19" x14ac:dyDescent="0.3">
      <c r="A17" t="s">
        <v>2009</v>
      </c>
      <c r="B17" t="s">
        <v>29</v>
      </c>
      <c r="C17" t="s">
        <v>1017</v>
      </c>
      <c r="D17" t="s">
        <v>1993</v>
      </c>
      <c r="E17" t="s">
        <v>1806</v>
      </c>
      <c r="S17" t="s">
        <v>996</v>
      </c>
    </row>
    <row r="18" spans="1:19" x14ac:dyDescent="0.3">
      <c r="A18" t="s">
        <v>2010</v>
      </c>
      <c r="B18" t="s">
        <v>30</v>
      </c>
      <c r="C18" t="s">
        <v>1018</v>
      </c>
      <c r="D18" t="s">
        <v>1991</v>
      </c>
      <c r="E18" t="s">
        <v>1806</v>
      </c>
      <c r="F18" t="s">
        <v>2000</v>
      </c>
      <c r="I18" t="s">
        <v>1991</v>
      </c>
      <c r="S18" t="s">
        <v>1019</v>
      </c>
    </row>
    <row r="19" spans="1:19" x14ac:dyDescent="0.3">
      <c r="A19" t="s">
        <v>2011</v>
      </c>
      <c r="B19" t="s">
        <v>32</v>
      </c>
      <c r="C19" t="s">
        <v>1020</v>
      </c>
      <c r="D19" t="s">
        <v>1991</v>
      </c>
      <c r="E19" t="s">
        <v>1806</v>
      </c>
      <c r="I19" t="s">
        <v>1991</v>
      </c>
      <c r="S19" t="s">
        <v>996</v>
      </c>
    </row>
    <row r="20" spans="1:19" x14ac:dyDescent="0.3">
      <c r="A20" t="s">
        <v>2012</v>
      </c>
      <c r="B20" t="s">
        <v>33</v>
      </c>
      <c r="C20" t="s">
        <v>1021</v>
      </c>
      <c r="D20" t="s">
        <v>1991</v>
      </c>
      <c r="E20" t="s">
        <v>1806</v>
      </c>
      <c r="N20" t="s">
        <v>1991</v>
      </c>
      <c r="S20" t="s">
        <v>1022</v>
      </c>
    </row>
    <row r="21" spans="1:19" x14ac:dyDescent="0.3">
      <c r="A21" t="s">
        <v>2013</v>
      </c>
      <c r="B21" t="s">
        <v>35</v>
      </c>
      <c r="C21" t="s">
        <v>1023</v>
      </c>
      <c r="D21" t="s">
        <v>2003</v>
      </c>
      <c r="E21" t="s">
        <v>1806</v>
      </c>
      <c r="M21" t="s">
        <v>1991</v>
      </c>
      <c r="S21" t="s">
        <v>1024</v>
      </c>
    </row>
    <row r="22" spans="1:19" x14ac:dyDescent="0.3">
      <c r="A22" t="s">
        <v>2014</v>
      </c>
      <c r="B22" t="s">
        <v>37</v>
      </c>
      <c r="C22" t="s">
        <v>1025</v>
      </c>
      <c r="D22" t="s">
        <v>2003</v>
      </c>
      <c r="E22" t="s">
        <v>1806</v>
      </c>
      <c r="J22" t="s">
        <v>1991</v>
      </c>
      <c r="S22" t="s">
        <v>996</v>
      </c>
    </row>
    <row r="23" spans="1:19" x14ac:dyDescent="0.3">
      <c r="A23" t="s">
        <v>2015</v>
      </c>
      <c r="B23" t="s">
        <v>38</v>
      </c>
      <c r="C23" t="s">
        <v>1026</v>
      </c>
      <c r="D23" t="s">
        <v>2003</v>
      </c>
      <c r="E23" t="s">
        <v>1806</v>
      </c>
      <c r="J23" t="s">
        <v>1991</v>
      </c>
      <c r="S23" t="s">
        <v>996</v>
      </c>
    </row>
    <row r="24" spans="1:19" x14ac:dyDescent="0.3">
      <c r="A24" t="s">
        <v>2016</v>
      </c>
      <c r="B24" t="s">
        <v>39</v>
      </c>
      <c r="C24" t="s">
        <v>1027</v>
      </c>
      <c r="D24" t="s">
        <v>2003</v>
      </c>
      <c r="E24" t="s">
        <v>1806</v>
      </c>
      <c r="J24" t="s">
        <v>1991</v>
      </c>
      <c r="S24" t="s">
        <v>996</v>
      </c>
    </row>
    <row r="25" spans="1:19" x14ac:dyDescent="0.3">
      <c r="A25" t="s">
        <v>2017</v>
      </c>
      <c r="B25" t="s">
        <v>40</v>
      </c>
      <c r="C25" t="s">
        <v>1028</v>
      </c>
      <c r="D25" t="s">
        <v>1991</v>
      </c>
      <c r="E25" t="s">
        <v>1806</v>
      </c>
      <c r="G25" t="s">
        <v>1991</v>
      </c>
      <c r="O25" t="s">
        <v>1991</v>
      </c>
      <c r="S25" t="s">
        <v>1029</v>
      </c>
    </row>
    <row r="26" spans="1:19" x14ac:dyDescent="0.3">
      <c r="A26" t="s">
        <v>2018</v>
      </c>
      <c r="B26" t="s">
        <v>42</v>
      </c>
      <c r="C26" t="s">
        <v>1030</v>
      </c>
      <c r="D26" t="s">
        <v>1991</v>
      </c>
      <c r="E26" t="s">
        <v>1806</v>
      </c>
      <c r="K26" t="s">
        <v>1991</v>
      </c>
      <c r="P26" t="s">
        <v>1991</v>
      </c>
      <c r="S26" t="s">
        <v>1031</v>
      </c>
    </row>
    <row r="27" spans="1:19" x14ac:dyDescent="0.3">
      <c r="A27" t="s">
        <v>2019</v>
      </c>
      <c r="B27" t="s">
        <v>44</v>
      </c>
      <c r="C27" t="s">
        <v>1032</v>
      </c>
      <c r="D27" t="s">
        <v>1991</v>
      </c>
      <c r="E27" t="s">
        <v>1806</v>
      </c>
      <c r="S27" t="s">
        <v>1033</v>
      </c>
    </row>
    <row r="28" spans="1:19" x14ac:dyDescent="0.3">
      <c r="A28" t="s">
        <v>2020</v>
      </c>
      <c r="B28" t="s">
        <v>46</v>
      </c>
      <c r="C28" t="s">
        <v>1034</v>
      </c>
      <c r="D28" t="s">
        <v>1991</v>
      </c>
      <c r="E28" t="s">
        <v>1806</v>
      </c>
      <c r="K28" t="s">
        <v>1991</v>
      </c>
      <c r="S28" t="s">
        <v>1035</v>
      </c>
    </row>
    <row r="29" spans="1:19" x14ac:dyDescent="0.3">
      <c r="A29" t="s">
        <v>2021</v>
      </c>
      <c r="B29" t="s">
        <v>48</v>
      </c>
      <c r="C29" t="s">
        <v>1036</v>
      </c>
      <c r="D29" t="s">
        <v>1991</v>
      </c>
      <c r="E29" t="s">
        <v>1806</v>
      </c>
      <c r="G29" t="s">
        <v>1991</v>
      </c>
      <c r="S29" t="s">
        <v>996</v>
      </c>
    </row>
    <row r="30" spans="1:19" x14ac:dyDescent="0.3">
      <c r="A30" t="s">
        <v>2022</v>
      </c>
      <c r="B30" t="s">
        <v>49</v>
      </c>
      <c r="C30" t="s">
        <v>2023</v>
      </c>
      <c r="D30" t="s">
        <v>1991</v>
      </c>
      <c r="E30" t="s">
        <v>1806</v>
      </c>
      <c r="F30" t="s">
        <v>2021</v>
      </c>
      <c r="G30" t="s">
        <v>1991</v>
      </c>
      <c r="S30" t="s">
        <v>996</v>
      </c>
    </row>
    <row r="31" spans="1:19" x14ac:dyDescent="0.3">
      <c r="A31" t="s">
        <v>2024</v>
      </c>
      <c r="B31" t="s">
        <v>50</v>
      </c>
      <c r="C31" t="s">
        <v>1038</v>
      </c>
      <c r="D31" t="s">
        <v>2003</v>
      </c>
      <c r="E31" t="s">
        <v>1806</v>
      </c>
      <c r="S31" t="s">
        <v>1039</v>
      </c>
    </row>
    <row r="32" spans="1:19" x14ac:dyDescent="0.3">
      <c r="A32" t="s">
        <v>2025</v>
      </c>
      <c r="B32" t="s">
        <v>52</v>
      </c>
      <c r="C32" t="s">
        <v>1040</v>
      </c>
      <c r="D32" t="s">
        <v>2003</v>
      </c>
      <c r="E32" t="s">
        <v>1806</v>
      </c>
      <c r="J32" t="s">
        <v>1991</v>
      </c>
      <c r="S32" t="s">
        <v>996</v>
      </c>
    </row>
    <row r="33" spans="1:19" x14ac:dyDescent="0.3">
      <c r="A33" t="s">
        <v>2026</v>
      </c>
      <c r="B33" t="s">
        <v>53</v>
      </c>
      <c r="C33" t="s">
        <v>1041</v>
      </c>
      <c r="D33" t="s">
        <v>1991</v>
      </c>
      <c r="E33" t="s">
        <v>1806</v>
      </c>
      <c r="S33" t="s">
        <v>1042</v>
      </c>
    </row>
    <row r="34" spans="1:19" x14ac:dyDescent="0.3">
      <c r="A34" t="s">
        <v>2027</v>
      </c>
      <c r="B34" t="s">
        <v>55</v>
      </c>
      <c r="C34" t="s">
        <v>2028</v>
      </c>
      <c r="D34" t="s">
        <v>2003</v>
      </c>
      <c r="E34" t="s">
        <v>1806</v>
      </c>
      <c r="J34" t="s">
        <v>1991</v>
      </c>
      <c r="S34" t="s">
        <v>996</v>
      </c>
    </row>
    <row r="35" spans="1:19" x14ac:dyDescent="0.3">
      <c r="A35" t="s">
        <v>2029</v>
      </c>
      <c r="B35" t="s">
        <v>56</v>
      </c>
      <c r="C35" t="s">
        <v>1044</v>
      </c>
      <c r="D35" t="s">
        <v>1993</v>
      </c>
      <c r="E35" t="s">
        <v>1806</v>
      </c>
      <c r="S35" t="s">
        <v>1045</v>
      </c>
    </row>
    <row r="36" spans="1:19" x14ac:dyDescent="0.3">
      <c r="A36" t="s">
        <v>2030</v>
      </c>
      <c r="B36" t="s">
        <v>58</v>
      </c>
      <c r="C36" t="s">
        <v>1046</v>
      </c>
      <c r="D36" t="s">
        <v>1993</v>
      </c>
      <c r="E36" t="s">
        <v>1806</v>
      </c>
      <c r="S36" t="s">
        <v>1047</v>
      </c>
    </row>
    <row r="37" spans="1:19" x14ac:dyDescent="0.3">
      <c r="A37" t="s">
        <v>2031</v>
      </c>
      <c r="B37" t="s">
        <v>60</v>
      </c>
      <c r="C37" t="s">
        <v>1048</v>
      </c>
      <c r="D37" t="s">
        <v>1991</v>
      </c>
      <c r="E37" t="s">
        <v>1806</v>
      </c>
      <c r="L37" t="s">
        <v>1991</v>
      </c>
      <c r="S37" t="s">
        <v>996</v>
      </c>
    </row>
    <row r="38" spans="1:19" x14ac:dyDescent="0.3">
      <c r="A38" t="s">
        <v>2032</v>
      </c>
      <c r="B38" t="s">
        <v>61</v>
      </c>
      <c r="C38" t="s">
        <v>2033</v>
      </c>
      <c r="D38" t="s">
        <v>1991</v>
      </c>
      <c r="E38" t="s">
        <v>1806</v>
      </c>
      <c r="J38" t="s">
        <v>1991</v>
      </c>
      <c r="S38" t="s">
        <v>1050</v>
      </c>
    </row>
    <row r="39" spans="1:19" x14ac:dyDescent="0.3">
      <c r="A39" t="s">
        <v>2034</v>
      </c>
      <c r="B39" t="s">
        <v>63</v>
      </c>
      <c r="C39" t="s">
        <v>1051</v>
      </c>
      <c r="D39" t="s">
        <v>1993</v>
      </c>
      <c r="E39" t="s">
        <v>1806</v>
      </c>
      <c r="S39" t="s">
        <v>996</v>
      </c>
    </row>
    <row r="40" spans="1:19" x14ac:dyDescent="0.3">
      <c r="A40" t="s">
        <v>2035</v>
      </c>
      <c r="B40" t="s">
        <v>64</v>
      </c>
      <c r="C40" t="s">
        <v>2036</v>
      </c>
      <c r="D40" t="s">
        <v>2003</v>
      </c>
      <c r="E40" t="s">
        <v>1806</v>
      </c>
      <c r="J40" t="s">
        <v>1991</v>
      </c>
      <c r="S40" t="s">
        <v>996</v>
      </c>
    </row>
    <row r="41" spans="1:19" x14ac:dyDescent="0.3">
      <c r="A41" t="s">
        <v>2037</v>
      </c>
      <c r="B41" t="s">
        <v>65</v>
      </c>
      <c r="C41" t="s">
        <v>1053</v>
      </c>
      <c r="D41" t="s">
        <v>1991</v>
      </c>
      <c r="E41" t="s">
        <v>1806</v>
      </c>
      <c r="H41" t="s">
        <v>1991</v>
      </c>
      <c r="S41" t="s">
        <v>996</v>
      </c>
    </row>
    <row r="42" spans="1:19" x14ac:dyDescent="0.3">
      <c r="A42" t="s">
        <v>2038</v>
      </c>
      <c r="B42" t="s">
        <v>66</v>
      </c>
      <c r="C42" t="s">
        <v>1054</v>
      </c>
      <c r="D42" t="s">
        <v>1991</v>
      </c>
      <c r="E42" t="s">
        <v>1806</v>
      </c>
      <c r="K42" t="s">
        <v>1991</v>
      </c>
      <c r="S42" t="s">
        <v>996</v>
      </c>
    </row>
    <row r="43" spans="1:19" x14ac:dyDescent="0.3">
      <c r="A43" t="s">
        <v>2039</v>
      </c>
      <c r="B43" t="s">
        <v>67</v>
      </c>
      <c r="C43" t="s">
        <v>1055</v>
      </c>
      <c r="D43" t="s">
        <v>1991</v>
      </c>
      <c r="E43" t="s">
        <v>1806</v>
      </c>
      <c r="J43" t="s">
        <v>1991</v>
      </c>
      <c r="S43" t="s">
        <v>1056</v>
      </c>
    </row>
    <row r="44" spans="1:19" x14ac:dyDescent="0.3">
      <c r="A44" t="s">
        <v>2040</v>
      </c>
      <c r="B44" t="s">
        <v>69</v>
      </c>
      <c r="C44" t="s">
        <v>2041</v>
      </c>
      <c r="D44" t="s">
        <v>1991</v>
      </c>
      <c r="E44" t="s">
        <v>1806</v>
      </c>
      <c r="I44" t="s">
        <v>1991</v>
      </c>
      <c r="S44" t="s">
        <v>1058</v>
      </c>
    </row>
    <row r="45" spans="1:19" x14ac:dyDescent="0.3">
      <c r="A45" t="s">
        <v>2042</v>
      </c>
      <c r="B45" t="s">
        <v>71</v>
      </c>
      <c r="C45" t="s">
        <v>2043</v>
      </c>
      <c r="D45" t="s">
        <v>1991</v>
      </c>
      <c r="E45" t="s">
        <v>1806</v>
      </c>
      <c r="L45" t="s">
        <v>1991</v>
      </c>
      <c r="S45" t="s">
        <v>1060</v>
      </c>
    </row>
    <row r="46" spans="1:19" x14ac:dyDescent="0.3">
      <c r="A46" t="s">
        <v>2044</v>
      </c>
      <c r="B46" t="s">
        <v>73</v>
      </c>
      <c r="C46" t="s">
        <v>1061</v>
      </c>
      <c r="D46" t="s">
        <v>1991</v>
      </c>
      <c r="E46" t="s">
        <v>1806</v>
      </c>
      <c r="N46" t="s">
        <v>1991</v>
      </c>
      <c r="S46" t="s">
        <v>1062</v>
      </c>
    </row>
    <row r="47" spans="1:19" x14ac:dyDescent="0.3">
      <c r="A47" t="s">
        <v>2045</v>
      </c>
      <c r="B47" t="s">
        <v>75</v>
      </c>
      <c r="C47" t="s">
        <v>1063</v>
      </c>
      <c r="D47" t="s">
        <v>1993</v>
      </c>
      <c r="E47" t="s">
        <v>1806</v>
      </c>
      <c r="S47" t="s">
        <v>1064</v>
      </c>
    </row>
    <row r="48" spans="1:19" x14ac:dyDescent="0.3">
      <c r="A48" t="s">
        <v>2046</v>
      </c>
      <c r="B48" t="s">
        <v>77</v>
      </c>
      <c r="C48" t="s">
        <v>1065</v>
      </c>
      <c r="D48" t="s">
        <v>1993</v>
      </c>
      <c r="E48" t="s">
        <v>1806</v>
      </c>
      <c r="S48" t="s">
        <v>1066</v>
      </c>
    </row>
    <row r="49" spans="1:19" x14ac:dyDescent="0.3">
      <c r="A49" t="s">
        <v>2047</v>
      </c>
      <c r="B49" t="s">
        <v>79</v>
      </c>
      <c r="C49" t="s">
        <v>1067</v>
      </c>
      <c r="D49" t="s">
        <v>2003</v>
      </c>
      <c r="E49" t="s">
        <v>1806</v>
      </c>
      <c r="J49" t="s">
        <v>1991</v>
      </c>
      <c r="S49" t="s">
        <v>1068</v>
      </c>
    </row>
    <row r="50" spans="1:19" x14ac:dyDescent="0.3">
      <c r="A50" t="s">
        <v>2048</v>
      </c>
      <c r="B50" t="s">
        <v>81</v>
      </c>
      <c r="C50" t="s">
        <v>1069</v>
      </c>
      <c r="D50" t="s">
        <v>1993</v>
      </c>
      <c r="E50" t="s">
        <v>1806</v>
      </c>
      <c r="S50" t="s">
        <v>1070</v>
      </c>
    </row>
    <row r="51" spans="1:19" x14ac:dyDescent="0.3">
      <c r="A51" t="s">
        <v>2049</v>
      </c>
      <c r="B51" t="s">
        <v>83</v>
      </c>
      <c r="C51" t="s">
        <v>1071</v>
      </c>
      <c r="D51" t="s">
        <v>2003</v>
      </c>
      <c r="E51" t="s">
        <v>1806</v>
      </c>
      <c r="S51" t="s">
        <v>1072</v>
      </c>
    </row>
    <row r="52" spans="1:19" x14ac:dyDescent="0.3">
      <c r="A52" t="s">
        <v>2050</v>
      </c>
      <c r="B52" t="s">
        <v>85</v>
      </c>
      <c r="C52" t="s">
        <v>1073</v>
      </c>
      <c r="D52" t="s">
        <v>1991</v>
      </c>
      <c r="E52" t="s">
        <v>1806</v>
      </c>
      <c r="I52" t="s">
        <v>1991</v>
      </c>
      <c r="S52" t="s">
        <v>1074</v>
      </c>
    </row>
    <row r="53" spans="1:19" x14ac:dyDescent="0.3">
      <c r="A53" t="s">
        <v>2051</v>
      </c>
      <c r="B53" t="s">
        <v>87</v>
      </c>
      <c r="C53" t="s">
        <v>1075</v>
      </c>
      <c r="D53" t="s">
        <v>1993</v>
      </c>
      <c r="E53" t="s">
        <v>1806</v>
      </c>
      <c r="S53" t="s">
        <v>1076</v>
      </c>
    </row>
    <row r="54" spans="1:19" x14ac:dyDescent="0.3">
      <c r="A54" t="s">
        <v>2052</v>
      </c>
      <c r="B54" t="s">
        <v>89</v>
      </c>
      <c r="C54" t="s">
        <v>1077</v>
      </c>
      <c r="D54" t="s">
        <v>1993</v>
      </c>
      <c r="E54" t="s">
        <v>1806</v>
      </c>
      <c r="S54" t="s">
        <v>996</v>
      </c>
    </row>
    <row r="55" spans="1:19" x14ac:dyDescent="0.3">
      <c r="A55" t="s">
        <v>2053</v>
      </c>
      <c r="B55" t="s">
        <v>90</v>
      </c>
      <c r="C55" t="s">
        <v>1078</v>
      </c>
      <c r="D55" t="s">
        <v>1993</v>
      </c>
      <c r="E55" t="s">
        <v>1806</v>
      </c>
      <c r="S55" t="s">
        <v>1079</v>
      </c>
    </row>
    <row r="56" spans="1:19" x14ac:dyDescent="0.3">
      <c r="A56" t="s">
        <v>2054</v>
      </c>
      <c r="B56" t="s">
        <v>92</v>
      </c>
      <c r="C56" t="s">
        <v>1080</v>
      </c>
      <c r="D56" t="s">
        <v>1991</v>
      </c>
      <c r="E56" t="s">
        <v>1806</v>
      </c>
      <c r="Q56" t="s">
        <v>1991</v>
      </c>
      <c r="S56" t="s">
        <v>1081</v>
      </c>
    </row>
    <row r="57" spans="1:19" x14ac:dyDescent="0.3">
      <c r="A57" t="s">
        <v>2055</v>
      </c>
      <c r="B57" t="s">
        <v>94</v>
      </c>
      <c r="C57" t="s">
        <v>1082</v>
      </c>
      <c r="D57" t="s">
        <v>1991</v>
      </c>
      <c r="E57" t="s">
        <v>1806</v>
      </c>
      <c r="O57" t="s">
        <v>1991</v>
      </c>
      <c r="S57" t="s">
        <v>1083</v>
      </c>
    </row>
    <row r="58" spans="1:19" x14ac:dyDescent="0.3">
      <c r="A58" t="s">
        <v>2056</v>
      </c>
      <c r="B58" t="s">
        <v>96</v>
      </c>
      <c r="C58" t="s">
        <v>1084</v>
      </c>
      <c r="D58" t="s">
        <v>1991</v>
      </c>
      <c r="E58" t="s">
        <v>1806</v>
      </c>
      <c r="G58" t="s">
        <v>1991</v>
      </c>
      <c r="S58" t="s">
        <v>996</v>
      </c>
    </row>
    <row r="59" spans="1:19" x14ac:dyDescent="0.3">
      <c r="A59" t="s">
        <v>2057</v>
      </c>
      <c r="B59" t="s">
        <v>97</v>
      </c>
      <c r="C59" t="s">
        <v>1085</v>
      </c>
      <c r="D59" t="s">
        <v>1993</v>
      </c>
      <c r="E59" t="s">
        <v>1806</v>
      </c>
      <c r="S59" t="s">
        <v>996</v>
      </c>
    </row>
    <row r="60" spans="1:19" x14ac:dyDescent="0.3">
      <c r="A60" t="s">
        <v>2058</v>
      </c>
      <c r="B60" t="s">
        <v>98</v>
      </c>
      <c r="C60" t="s">
        <v>1086</v>
      </c>
      <c r="D60" t="s">
        <v>1991</v>
      </c>
      <c r="E60" t="s">
        <v>1806</v>
      </c>
      <c r="N60" t="s">
        <v>1991</v>
      </c>
      <c r="S60" t="s">
        <v>1087</v>
      </c>
    </row>
    <row r="61" spans="1:19" x14ac:dyDescent="0.3">
      <c r="A61" t="s">
        <v>2059</v>
      </c>
      <c r="B61" t="s">
        <v>100</v>
      </c>
      <c r="C61" t="s">
        <v>1088</v>
      </c>
      <c r="D61" t="s">
        <v>1991</v>
      </c>
      <c r="E61" t="s">
        <v>1806</v>
      </c>
      <c r="R61" t="s">
        <v>1991</v>
      </c>
      <c r="S61" t="s">
        <v>1089</v>
      </c>
    </row>
    <row r="62" spans="1:19" x14ac:dyDescent="0.3">
      <c r="A62" t="s">
        <v>2060</v>
      </c>
      <c r="B62" t="s">
        <v>102</v>
      </c>
      <c r="C62" t="s">
        <v>1090</v>
      </c>
      <c r="D62" t="s">
        <v>2003</v>
      </c>
      <c r="E62" t="s">
        <v>1806</v>
      </c>
      <c r="J62" t="s">
        <v>1991</v>
      </c>
      <c r="S62" t="s">
        <v>1091</v>
      </c>
    </row>
    <row r="63" spans="1:19" x14ac:dyDescent="0.3">
      <c r="A63" t="s">
        <v>2061</v>
      </c>
      <c r="B63" t="s">
        <v>104</v>
      </c>
      <c r="C63" t="s">
        <v>1092</v>
      </c>
      <c r="D63" t="s">
        <v>1991</v>
      </c>
      <c r="E63" t="s">
        <v>1806</v>
      </c>
      <c r="N63" t="s">
        <v>1991</v>
      </c>
      <c r="S63" t="s">
        <v>1093</v>
      </c>
    </row>
    <row r="64" spans="1:19" x14ac:dyDescent="0.3">
      <c r="A64" t="s">
        <v>2062</v>
      </c>
      <c r="B64" t="s">
        <v>106</v>
      </c>
      <c r="C64" t="s">
        <v>1094</v>
      </c>
      <c r="D64" t="s">
        <v>1991</v>
      </c>
      <c r="E64" t="s">
        <v>1806</v>
      </c>
      <c r="J64" t="s">
        <v>1991</v>
      </c>
      <c r="O64" t="s">
        <v>1991</v>
      </c>
      <c r="S64" t="s">
        <v>1095</v>
      </c>
    </row>
    <row r="65" spans="1:20" x14ac:dyDescent="0.3">
      <c r="A65" t="s">
        <v>2063</v>
      </c>
      <c r="B65" t="s">
        <v>108</v>
      </c>
      <c r="C65" t="s">
        <v>1096</v>
      </c>
      <c r="D65" t="s">
        <v>2003</v>
      </c>
      <c r="E65" t="s">
        <v>1806</v>
      </c>
      <c r="J65" t="s">
        <v>1991</v>
      </c>
      <c r="S65" t="s">
        <v>1097</v>
      </c>
    </row>
    <row r="66" spans="1:20" x14ac:dyDescent="0.3">
      <c r="A66" t="s">
        <v>2064</v>
      </c>
      <c r="B66" t="s">
        <v>110</v>
      </c>
      <c r="C66" t="s">
        <v>1098</v>
      </c>
      <c r="D66" t="s">
        <v>1991</v>
      </c>
      <c r="E66" t="s">
        <v>1806</v>
      </c>
      <c r="M66" t="s">
        <v>1991</v>
      </c>
      <c r="N66" t="s">
        <v>1991</v>
      </c>
      <c r="S66" t="s">
        <v>1099</v>
      </c>
    </row>
    <row r="67" spans="1:20" x14ac:dyDescent="0.3">
      <c r="A67" t="s">
        <v>2065</v>
      </c>
      <c r="B67" t="s">
        <v>112</v>
      </c>
      <c r="C67" t="s">
        <v>1100</v>
      </c>
      <c r="D67" t="s">
        <v>1993</v>
      </c>
      <c r="E67" t="s">
        <v>1806</v>
      </c>
      <c r="S67" t="s">
        <v>1101</v>
      </c>
    </row>
    <row r="68" spans="1:20" x14ac:dyDescent="0.3">
      <c r="A68" t="s">
        <v>2066</v>
      </c>
      <c r="B68" t="s">
        <v>114</v>
      </c>
      <c r="C68" t="s">
        <v>1102</v>
      </c>
      <c r="D68" t="s">
        <v>1991</v>
      </c>
      <c r="E68" t="s">
        <v>1806</v>
      </c>
      <c r="L68" t="s">
        <v>1991</v>
      </c>
      <c r="S68" t="s">
        <v>1103</v>
      </c>
    </row>
    <row r="69" spans="1:20" x14ac:dyDescent="0.3">
      <c r="A69" t="s">
        <v>2067</v>
      </c>
      <c r="B69" t="s">
        <v>116</v>
      </c>
      <c r="C69" t="s">
        <v>1104</v>
      </c>
      <c r="D69" t="s">
        <v>1991</v>
      </c>
      <c r="E69" t="s">
        <v>1806</v>
      </c>
      <c r="G69" t="s">
        <v>1991</v>
      </c>
      <c r="S69" t="s">
        <v>1105</v>
      </c>
    </row>
    <row r="70" spans="1:20" x14ac:dyDescent="0.3">
      <c r="A70" t="s">
        <v>2068</v>
      </c>
      <c r="B70" t="s">
        <v>118</v>
      </c>
      <c r="C70" t="s">
        <v>1106</v>
      </c>
      <c r="D70" t="s">
        <v>1993</v>
      </c>
      <c r="E70" t="s">
        <v>1806</v>
      </c>
      <c r="S70" t="s">
        <v>996</v>
      </c>
    </row>
    <row r="71" spans="1:20" x14ac:dyDescent="0.3">
      <c r="A71" t="s">
        <v>2069</v>
      </c>
      <c r="B71" t="s">
        <v>119</v>
      </c>
      <c r="C71" t="s">
        <v>1107</v>
      </c>
      <c r="D71" t="s">
        <v>1993</v>
      </c>
      <c r="E71" t="s">
        <v>1806</v>
      </c>
      <c r="S71" t="s">
        <v>996</v>
      </c>
    </row>
    <row r="72" spans="1:20" x14ac:dyDescent="0.3">
      <c r="A72" t="s">
        <v>2070</v>
      </c>
      <c r="B72" t="s">
        <v>120</v>
      </c>
      <c r="C72" t="s">
        <v>1108</v>
      </c>
      <c r="D72" t="s">
        <v>1993</v>
      </c>
      <c r="E72" t="s">
        <v>1806</v>
      </c>
      <c r="S72" t="s">
        <v>1109</v>
      </c>
    </row>
    <row r="73" spans="1:20" x14ac:dyDescent="0.3">
      <c r="A73" t="s">
        <v>2071</v>
      </c>
      <c r="B73" t="s">
        <v>122</v>
      </c>
      <c r="C73" t="s">
        <v>1110</v>
      </c>
      <c r="D73" t="s">
        <v>1991</v>
      </c>
      <c r="E73" t="s">
        <v>1806</v>
      </c>
      <c r="J73" t="s">
        <v>1991</v>
      </c>
      <c r="S73" t="s">
        <v>1111</v>
      </c>
    </row>
    <row r="74" spans="1:20" x14ac:dyDescent="0.3">
      <c r="A74" t="s">
        <v>2072</v>
      </c>
      <c r="B74" t="s">
        <v>124</v>
      </c>
      <c r="C74" t="s">
        <v>1112</v>
      </c>
      <c r="D74" t="s">
        <v>1993</v>
      </c>
      <c r="E74" t="s">
        <v>1806</v>
      </c>
      <c r="S74" t="s">
        <v>1113</v>
      </c>
    </row>
    <row r="75" spans="1:20" x14ac:dyDescent="0.3">
      <c r="A75" t="s">
        <v>2073</v>
      </c>
      <c r="B75" t="s">
        <v>126</v>
      </c>
      <c r="C75" t="s">
        <v>1114</v>
      </c>
      <c r="D75" t="s">
        <v>1993</v>
      </c>
      <c r="E75" t="s">
        <v>1806</v>
      </c>
      <c r="S75" t="s">
        <v>1115</v>
      </c>
    </row>
    <row r="76" spans="1:20" x14ac:dyDescent="0.3">
      <c r="A76" t="s">
        <v>2074</v>
      </c>
      <c r="B76" t="s">
        <v>128</v>
      </c>
      <c r="C76" t="s">
        <v>1116</v>
      </c>
      <c r="D76" t="s">
        <v>1993</v>
      </c>
      <c r="E76" t="s">
        <v>1806</v>
      </c>
      <c r="S76" t="s">
        <v>1117</v>
      </c>
    </row>
    <row r="77" spans="1:20" x14ac:dyDescent="0.3">
      <c r="A77" t="s">
        <v>2075</v>
      </c>
      <c r="B77" t="s">
        <v>130</v>
      </c>
      <c r="C77" t="s">
        <v>1118</v>
      </c>
      <c r="D77" t="s">
        <v>1993</v>
      </c>
      <c r="E77" t="s">
        <v>1806</v>
      </c>
      <c r="S77" t="s">
        <v>1119</v>
      </c>
    </row>
    <row r="78" spans="1:20" x14ac:dyDescent="0.3">
      <c r="A78" t="s">
        <v>2076</v>
      </c>
      <c r="B78" t="s">
        <v>132</v>
      </c>
      <c r="C78" t="s">
        <v>1120</v>
      </c>
      <c r="D78" t="s">
        <v>1993</v>
      </c>
      <c r="E78" t="s">
        <v>1806</v>
      </c>
      <c r="S78" t="s">
        <v>1121</v>
      </c>
    </row>
    <row r="79" spans="1:20" x14ac:dyDescent="0.3">
      <c r="A79" t="s">
        <v>2077</v>
      </c>
      <c r="B79" t="s">
        <v>134</v>
      </c>
      <c r="C79" t="s">
        <v>1122</v>
      </c>
      <c r="D79" t="s">
        <v>1993</v>
      </c>
      <c r="E79" t="s">
        <v>1806</v>
      </c>
      <c r="S79" t="s">
        <v>996</v>
      </c>
    </row>
    <row r="80" spans="1:20" x14ac:dyDescent="0.3">
      <c r="A80" t="s">
        <v>2078</v>
      </c>
      <c r="B80" t="s">
        <v>135</v>
      </c>
      <c r="C80" t="s">
        <v>1123</v>
      </c>
      <c r="D80" t="s">
        <v>1991</v>
      </c>
      <c r="E80" t="s">
        <v>1806</v>
      </c>
      <c r="S80" t="s">
        <v>1124</v>
      </c>
      <c r="T80" t="s">
        <v>1991</v>
      </c>
    </row>
    <row r="81" spans="1:19" x14ac:dyDescent="0.3">
      <c r="A81" t="s">
        <v>2079</v>
      </c>
      <c r="B81" t="s">
        <v>137</v>
      </c>
      <c r="C81" t="s">
        <v>1125</v>
      </c>
      <c r="D81">
        <v>0</v>
      </c>
      <c r="E81" t="s">
        <v>1806</v>
      </c>
      <c r="S81" t="s">
        <v>1126</v>
      </c>
    </row>
    <row r="82" spans="1:19" x14ac:dyDescent="0.3">
      <c r="A82" t="s">
        <v>2080</v>
      </c>
      <c r="B82" t="s">
        <v>139</v>
      </c>
      <c r="C82" t="s">
        <v>1127</v>
      </c>
      <c r="D82">
        <v>0</v>
      </c>
      <c r="E82" t="s">
        <v>1806</v>
      </c>
      <c r="S82" t="s">
        <v>996</v>
      </c>
    </row>
    <row r="83" spans="1:19" x14ac:dyDescent="0.3">
      <c r="A83" t="s">
        <v>2081</v>
      </c>
      <c r="B83" t="s">
        <v>140</v>
      </c>
      <c r="C83" t="s">
        <v>1128</v>
      </c>
      <c r="D83">
        <v>0</v>
      </c>
      <c r="E83" t="s">
        <v>1806</v>
      </c>
      <c r="S83" t="s">
        <v>1129</v>
      </c>
    </row>
    <row r="84" spans="1:19" x14ac:dyDescent="0.3">
      <c r="A84" t="s">
        <v>2082</v>
      </c>
      <c r="B84" t="s">
        <v>142</v>
      </c>
      <c r="C84" t="s">
        <v>1130</v>
      </c>
      <c r="D84">
        <v>1</v>
      </c>
      <c r="E84" t="s">
        <v>1806</v>
      </c>
      <c r="L84">
        <v>1</v>
      </c>
      <c r="S84" t="s">
        <v>1131</v>
      </c>
    </row>
    <row r="85" spans="1:19" x14ac:dyDescent="0.3">
      <c r="A85" t="s">
        <v>2083</v>
      </c>
      <c r="B85" t="s">
        <v>144</v>
      </c>
      <c r="C85" t="s">
        <v>1132</v>
      </c>
      <c r="D85">
        <v>1</v>
      </c>
      <c r="E85" t="s">
        <v>1806</v>
      </c>
      <c r="M85">
        <v>1</v>
      </c>
      <c r="S85" t="s">
        <v>1133</v>
      </c>
    </row>
    <row r="86" spans="1:19" x14ac:dyDescent="0.3">
      <c r="A86" t="s">
        <v>2084</v>
      </c>
      <c r="B86" t="s">
        <v>146</v>
      </c>
      <c r="C86" t="s">
        <v>1134</v>
      </c>
      <c r="D86">
        <v>0</v>
      </c>
      <c r="E86" t="s">
        <v>1806</v>
      </c>
      <c r="S86" t="s">
        <v>996</v>
      </c>
    </row>
    <row r="87" spans="1:19" x14ac:dyDescent="0.3">
      <c r="A87" t="s">
        <v>2085</v>
      </c>
      <c r="B87" t="s">
        <v>147</v>
      </c>
      <c r="C87" t="s">
        <v>1135</v>
      </c>
      <c r="D87">
        <v>0</v>
      </c>
      <c r="E87" t="s">
        <v>1806</v>
      </c>
      <c r="S87" t="s">
        <v>1136</v>
      </c>
    </row>
    <row r="88" spans="1:19" x14ac:dyDescent="0.3">
      <c r="A88" t="s">
        <v>2086</v>
      </c>
      <c r="B88" t="s">
        <v>149</v>
      </c>
      <c r="C88" t="s">
        <v>1137</v>
      </c>
      <c r="D88">
        <v>1</v>
      </c>
      <c r="E88" t="s">
        <v>1806</v>
      </c>
      <c r="N88">
        <v>1</v>
      </c>
      <c r="S88" t="s">
        <v>1138</v>
      </c>
    </row>
    <row r="89" spans="1:19" x14ac:dyDescent="0.3">
      <c r="A89" t="s">
        <v>2087</v>
      </c>
      <c r="B89" t="s">
        <v>151</v>
      </c>
      <c r="C89" t="s">
        <v>1139</v>
      </c>
      <c r="D89">
        <v>2</v>
      </c>
      <c r="E89" t="s">
        <v>1806</v>
      </c>
      <c r="I89">
        <v>1</v>
      </c>
      <c r="S89" t="s">
        <v>1140</v>
      </c>
    </row>
    <row r="90" spans="1:19" x14ac:dyDescent="0.3">
      <c r="A90" t="s">
        <v>2088</v>
      </c>
      <c r="B90" t="s">
        <v>153</v>
      </c>
      <c r="C90" t="s">
        <v>1141</v>
      </c>
      <c r="D90">
        <v>0</v>
      </c>
      <c r="E90" t="s">
        <v>1806</v>
      </c>
      <c r="S90" t="s">
        <v>1142</v>
      </c>
    </row>
    <row r="91" spans="1:19" x14ac:dyDescent="0.3">
      <c r="A91" t="s">
        <v>2089</v>
      </c>
      <c r="B91" t="s">
        <v>155</v>
      </c>
      <c r="C91" t="s">
        <v>1143</v>
      </c>
      <c r="D91">
        <v>0</v>
      </c>
      <c r="E91" t="s">
        <v>1806</v>
      </c>
      <c r="S91" t="s">
        <v>1144</v>
      </c>
    </row>
    <row r="92" spans="1:19" x14ac:dyDescent="0.3">
      <c r="A92" t="s">
        <v>2090</v>
      </c>
      <c r="B92" t="s">
        <v>157</v>
      </c>
      <c r="C92" t="s">
        <v>1145</v>
      </c>
      <c r="D92">
        <v>2</v>
      </c>
      <c r="E92" t="s">
        <v>1806</v>
      </c>
      <c r="J92">
        <v>1</v>
      </c>
      <c r="S92" t="s">
        <v>1146</v>
      </c>
    </row>
    <row r="93" spans="1:19" x14ac:dyDescent="0.3">
      <c r="A93" t="s">
        <v>2091</v>
      </c>
      <c r="B93" t="s">
        <v>159</v>
      </c>
      <c r="C93" t="s">
        <v>1147</v>
      </c>
      <c r="D93">
        <v>1</v>
      </c>
      <c r="E93" t="s">
        <v>1806</v>
      </c>
      <c r="N93">
        <v>1</v>
      </c>
      <c r="S93" t="s">
        <v>1148</v>
      </c>
    </row>
    <row r="94" spans="1:19" x14ac:dyDescent="0.3">
      <c r="A94" t="s">
        <v>2092</v>
      </c>
      <c r="B94" t="s">
        <v>161</v>
      </c>
      <c r="C94" t="s">
        <v>1149</v>
      </c>
      <c r="D94">
        <v>1</v>
      </c>
      <c r="E94" t="s">
        <v>1806</v>
      </c>
      <c r="I94">
        <v>1</v>
      </c>
      <c r="S94" t="s">
        <v>1150</v>
      </c>
    </row>
    <row r="95" spans="1:19" x14ac:dyDescent="0.3">
      <c r="A95" t="s">
        <v>2093</v>
      </c>
      <c r="B95" t="s">
        <v>163</v>
      </c>
      <c r="C95" t="s">
        <v>1151</v>
      </c>
      <c r="D95">
        <v>1</v>
      </c>
      <c r="E95" t="s">
        <v>1806</v>
      </c>
      <c r="I95">
        <v>1</v>
      </c>
      <c r="S95" t="s">
        <v>1152</v>
      </c>
    </row>
    <row r="96" spans="1:19" x14ac:dyDescent="0.3">
      <c r="A96" t="s">
        <v>2094</v>
      </c>
      <c r="B96" t="s">
        <v>165</v>
      </c>
      <c r="C96" t="s">
        <v>1153</v>
      </c>
      <c r="D96">
        <v>0</v>
      </c>
      <c r="E96" t="s">
        <v>1806</v>
      </c>
      <c r="S96" t="s">
        <v>996</v>
      </c>
    </row>
    <row r="97" spans="1:20" x14ac:dyDescent="0.3">
      <c r="A97" t="s">
        <v>2095</v>
      </c>
      <c r="B97" t="s">
        <v>166</v>
      </c>
      <c r="C97" t="s">
        <v>1154</v>
      </c>
      <c r="D97">
        <v>1</v>
      </c>
      <c r="E97" t="s">
        <v>1806</v>
      </c>
      <c r="L97">
        <v>1</v>
      </c>
      <c r="S97" t="s">
        <v>1155</v>
      </c>
    </row>
    <row r="98" spans="1:20" x14ac:dyDescent="0.3">
      <c r="A98" t="s">
        <v>2096</v>
      </c>
      <c r="B98" t="s">
        <v>168</v>
      </c>
      <c r="C98" t="s">
        <v>1156</v>
      </c>
      <c r="D98">
        <v>1</v>
      </c>
      <c r="E98" t="s">
        <v>1806</v>
      </c>
      <c r="L98">
        <v>1</v>
      </c>
      <c r="S98" t="s">
        <v>1157</v>
      </c>
    </row>
    <row r="99" spans="1:20" x14ac:dyDescent="0.3">
      <c r="A99" t="s">
        <v>2097</v>
      </c>
      <c r="B99" t="s">
        <v>170</v>
      </c>
      <c r="C99" t="s">
        <v>1158</v>
      </c>
      <c r="D99">
        <v>1</v>
      </c>
      <c r="E99" t="s">
        <v>1806</v>
      </c>
      <c r="I99">
        <v>1</v>
      </c>
      <c r="S99" t="s">
        <v>1159</v>
      </c>
    </row>
    <row r="100" spans="1:20" x14ac:dyDescent="0.3">
      <c r="A100" t="s">
        <v>2098</v>
      </c>
      <c r="B100" t="s">
        <v>172</v>
      </c>
      <c r="C100" t="s">
        <v>1160</v>
      </c>
      <c r="D100">
        <v>1</v>
      </c>
      <c r="E100" t="s">
        <v>1806</v>
      </c>
      <c r="S100" t="s">
        <v>996</v>
      </c>
      <c r="T100">
        <v>1</v>
      </c>
    </row>
    <row r="101" spans="1:20" x14ac:dyDescent="0.3">
      <c r="A101" t="s">
        <v>2099</v>
      </c>
      <c r="B101" t="s">
        <v>173</v>
      </c>
      <c r="C101" t="s">
        <v>1161</v>
      </c>
      <c r="D101">
        <v>1</v>
      </c>
      <c r="E101" t="s">
        <v>1806</v>
      </c>
      <c r="J101">
        <v>1</v>
      </c>
      <c r="S101" t="s">
        <v>1162</v>
      </c>
    </row>
    <row r="102" spans="1:20" x14ac:dyDescent="0.3">
      <c r="A102" t="s">
        <v>2100</v>
      </c>
      <c r="B102" t="s">
        <v>175</v>
      </c>
      <c r="C102" t="s">
        <v>1163</v>
      </c>
      <c r="D102">
        <v>0</v>
      </c>
      <c r="E102" t="s">
        <v>1806</v>
      </c>
      <c r="S102" t="s">
        <v>996</v>
      </c>
    </row>
    <row r="103" spans="1:20" x14ac:dyDescent="0.3">
      <c r="A103" t="s">
        <v>2101</v>
      </c>
      <c r="B103" t="s">
        <v>176</v>
      </c>
      <c r="C103" t="s">
        <v>1164</v>
      </c>
      <c r="D103">
        <v>1</v>
      </c>
      <c r="E103" t="s">
        <v>1806</v>
      </c>
      <c r="G103">
        <v>1</v>
      </c>
      <c r="S103" t="s">
        <v>1165</v>
      </c>
    </row>
    <row r="104" spans="1:20" x14ac:dyDescent="0.3">
      <c r="A104" t="s">
        <v>2102</v>
      </c>
      <c r="B104" t="s">
        <v>178</v>
      </c>
      <c r="C104" t="s">
        <v>1166</v>
      </c>
      <c r="D104">
        <v>0</v>
      </c>
      <c r="E104" t="s">
        <v>1806</v>
      </c>
      <c r="S104" t="s">
        <v>1167</v>
      </c>
    </row>
    <row r="105" spans="1:20" x14ac:dyDescent="0.3">
      <c r="A105" t="s">
        <v>2103</v>
      </c>
      <c r="B105" t="s">
        <v>180</v>
      </c>
      <c r="C105" t="s">
        <v>1168</v>
      </c>
      <c r="D105">
        <v>0</v>
      </c>
      <c r="E105" t="s">
        <v>1806</v>
      </c>
      <c r="S105" t="s">
        <v>1169</v>
      </c>
    </row>
    <row r="106" spans="1:20" x14ac:dyDescent="0.3">
      <c r="A106" t="s">
        <v>2104</v>
      </c>
      <c r="B106" t="s">
        <v>182</v>
      </c>
      <c r="C106" t="s">
        <v>1170</v>
      </c>
      <c r="D106">
        <v>1</v>
      </c>
      <c r="E106" t="s">
        <v>1806</v>
      </c>
      <c r="S106" t="s">
        <v>1171</v>
      </c>
      <c r="T106">
        <v>1</v>
      </c>
    </row>
    <row r="107" spans="1:20" x14ac:dyDescent="0.3">
      <c r="A107" t="s">
        <v>2105</v>
      </c>
      <c r="B107" t="s">
        <v>184</v>
      </c>
      <c r="C107" t="s">
        <v>1172</v>
      </c>
      <c r="D107">
        <v>1</v>
      </c>
      <c r="E107" t="s">
        <v>1806</v>
      </c>
      <c r="I107">
        <v>1</v>
      </c>
      <c r="S107" t="s">
        <v>996</v>
      </c>
    </row>
    <row r="108" spans="1:20" x14ac:dyDescent="0.3">
      <c r="A108" t="s">
        <v>2106</v>
      </c>
      <c r="B108" t="s">
        <v>185</v>
      </c>
      <c r="C108" t="s">
        <v>1173</v>
      </c>
      <c r="D108">
        <v>0</v>
      </c>
      <c r="E108" t="s">
        <v>1806</v>
      </c>
      <c r="S108" t="s">
        <v>996</v>
      </c>
    </row>
    <row r="109" spans="1:20" x14ac:dyDescent="0.3">
      <c r="A109" t="s">
        <v>2107</v>
      </c>
      <c r="B109" t="s">
        <v>186</v>
      </c>
      <c r="C109" t="s">
        <v>1174</v>
      </c>
      <c r="D109">
        <v>0</v>
      </c>
      <c r="E109" t="s">
        <v>1806</v>
      </c>
      <c r="S109" t="s">
        <v>1175</v>
      </c>
    </row>
    <row r="110" spans="1:20" x14ac:dyDescent="0.3">
      <c r="A110" t="s">
        <v>2108</v>
      </c>
      <c r="B110" t="s">
        <v>188</v>
      </c>
      <c r="C110" t="s">
        <v>1176</v>
      </c>
      <c r="D110">
        <v>0</v>
      </c>
      <c r="E110" t="s">
        <v>1806</v>
      </c>
      <c r="S110" t="s">
        <v>1177</v>
      </c>
    </row>
    <row r="111" spans="1:20" x14ac:dyDescent="0.3">
      <c r="A111" t="s">
        <v>2109</v>
      </c>
      <c r="B111" t="s">
        <v>190</v>
      </c>
      <c r="C111" t="s">
        <v>1178</v>
      </c>
      <c r="D111">
        <v>1</v>
      </c>
      <c r="E111" t="s">
        <v>1806</v>
      </c>
      <c r="L111">
        <v>1</v>
      </c>
      <c r="S111" t="s">
        <v>1179</v>
      </c>
    </row>
    <row r="112" spans="1:20" x14ac:dyDescent="0.3">
      <c r="A112" t="s">
        <v>2110</v>
      </c>
      <c r="B112" t="s">
        <v>192</v>
      </c>
      <c r="C112" t="s">
        <v>1180</v>
      </c>
      <c r="D112">
        <v>0</v>
      </c>
      <c r="E112" t="s">
        <v>1806</v>
      </c>
      <c r="S112" t="s">
        <v>1181</v>
      </c>
    </row>
    <row r="113" spans="1:21" x14ac:dyDescent="0.3">
      <c r="A113" t="s">
        <v>2111</v>
      </c>
      <c r="B113" t="s">
        <v>194</v>
      </c>
      <c r="C113" t="s">
        <v>1182</v>
      </c>
      <c r="D113">
        <v>1</v>
      </c>
      <c r="E113" t="s">
        <v>1806</v>
      </c>
      <c r="J113">
        <v>1</v>
      </c>
      <c r="S113" t="s">
        <v>1183</v>
      </c>
    </row>
    <row r="114" spans="1:21" x14ac:dyDescent="0.3">
      <c r="A114" t="s">
        <v>2112</v>
      </c>
      <c r="B114" t="s">
        <v>196</v>
      </c>
      <c r="C114" t="s">
        <v>1184</v>
      </c>
      <c r="D114">
        <v>2</v>
      </c>
      <c r="E114" t="s">
        <v>1806</v>
      </c>
      <c r="L114">
        <v>1</v>
      </c>
      <c r="S114" t="s">
        <v>1185</v>
      </c>
    </row>
    <row r="115" spans="1:21" x14ac:dyDescent="0.3">
      <c r="A115" t="s">
        <v>2113</v>
      </c>
      <c r="B115" t="s">
        <v>198</v>
      </c>
      <c r="C115" t="s">
        <v>1186</v>
      </c>
      <c r="D115">
        <v>0</v>
      </c>
      <c r="E115" t="s">
        <v>1806</v>
      </c>
      <c r="S115" t="s">
        <v>996</v>
      </c>
    </row>
    <row r="116" spans="1:21" x14ac:dyDescent="0.3">
      <c r="A116" t="s">
        <v>2114</v>
      </c>
      <c r="B116" t="s">
        <v>199</v>
      </c>
      <c r="C116" t="s">
        <v>1187</v>
      </c>
      <c r="D116">
        <v>0</v>
      </c>
      <c r="E116" t="s">
        <v>1806</v>
      </c>
      <c r="S116" t="s">
        <v>996</v>
      </c>
    </row>
    <row r="117" spans="1:21" x14ac:dyDescent="0.3">
      <c r="A117" t="s">
        <v>2115</v>
      </c>
      <c r="B117" t="s">
        <v>200</v>
      </c>
      <c r="C117" t="s">
        <v>1188</v>
      </c>
      <c r="D117">
        <v>0</v>
      </c>
      <c r="E117" t="s">
        <v>1806</v>
      </c>
      <c r="S117" t="s">
        <v>1189</v>
      </c>
    </row>
    <row r="118" spans="1:21" x14ac:dyDescent="0.3">
      <c r="A118" t="s">
        <v>2116</v>
      </c>
      <c r="B118" t="s">
        <v>202</v>
      </c>
      <c r="C118" t="s">
        <v>1190</v>
      </c>
      <c r="D118">
        <v>0</v>
      </c>
      <c r="E118" t="s">
        <v>1806</v>
      </c>
      <c r="S118" t="s">
        <v>1191</v>
      </c>
    </row>
    <row r="119" spans="1:21" x14ac:dyDescent="0.3">
      <c r="A119" t="s">
        <v>2117</v>
      </c>
      <c r="B119" t="s">
        <v>204</v>
      </c>
      <c r="C119" t="s">
        <v>1192</v>
      </c>
      <c r="D119">
        <v>1</v>
      </c>
      <c r="E119" t="s">
        <v>1806</v>
      </c>
      <c r="J119">
        <v>1</v>
      </c>
      <c r="S119" t="s">
        <v>1193</v>
      </c>
    </row>
    <row r="120" spans="1:21" x14ac:dyDescent="0.3">
      <c r="A120" t="s">
        <v>2118</v>
      </c>
      <c r="B120" t="s">
        <v>206</v>
      </c>
      <c r="C120" t="s">
        <v>1194</v>
      </c>
      <c r="D120">
        <v>0</v>
      </c>
      <c r="E120" t="s">
        <v>1806</v>
      </c>
      <c r="S120" t="s">
        <v>1195</v>
      </c>
    </row>
    <row r="121" spans="1:21" x14ac:dyDescent="0.3">
      <c r="A121" t="s">
        <v>2119</v>
      </c>
      <c r="B121" t="s">
        <v>208</v>
      </c>
      <c r="C121" t="s">
        <v>1196</v>
      </c>
      <c r="D121">
        <v>1</v>
      </c>
      <c r="E121" t="s">
        <v>1806</v>
      </c>
      <c r="L121">
        <v>1</v>
      </c>
      <c r="S121" t="s">
        <v>996</v>
      </c>
    </row>
    <row r="122" spans="1:21" x14ac:dyDescent="0.3">
      <c r="A122" t="s">
        <v>2120</v>
      </c>
      <c r="B122" t="s">
        <v>209</v>
      </c>
      <c r="C122" t="s">
        <v>1197</v>
      </c>
      <c r="D122">
        <v>0</v>
      </c>
      <c r="E122" t="s">
        <v>1806</v>
      </c>
      <c r="S122" t="s">
        <v>1198</v>
      </c>
    </row>
    <row r="123" spans="1:21" x14ac:dyDescent="0.3">
      <c r="A123" t="s">
        <v>2121</v>
      </c>
      <c r="B123" t="s">
        <v>211</v>
      </c>
      <c r="C123" t="s">
        <v>1199</v>
      </c>
      <c r="D123">
        <v>1</v>
      </c>
      <c r="E123" t="s">
        <v>1806</v>
      </c>
      <c r="S123" t="s">
        <v>1200</v>
      </c>
      <c r="U123">
        <v>1</v>
      </c>
    </row>
    <row r="124" spans="1:21" x14ac:dyDescent="0.3">
      <c r="A124" t="s">
        <v>2122</v>
      </c>
      <c r="B124" t="s">
        <v>213</v>
      </c>
      <c r="C124" t="s">
        <v>1201</v>
      </c>
      <c r="D124">
        <v>1</v>
      </c>
      <c r="E124" t="s">
        <v>1806</v>
      </c>
      <c r="I124">
        <v>1</v>
      </c>
      <c r="S124" t="s">
        <v>1202</v>
      </c>
    </row>
    <row r="125" spans="1:21" x14ac:dyDescent="0.3">
      <c r="A125" t="s">
        <v>2123</v>
      </c>
      <c r="B125" t="s">
        <v>215</v>
      </c>
      <c r="C125" t="s">
        <v>1203</v>
      </c>
      <c r="D125">
        <v>1</v>
      </c>
      <c r="E125" t="s">
        <v>1806</v>
      </c>
      <c r="K125">
        <v>1</v>
      </c>
      <c r="S125" t="s">
        <v>1204</v>
      </c>
    </row>
    <row r="126" spans="1:21" x14ac:dyDescent="0.3">
      <c r="A126" t="s">
        <v>2124</v>
      </c>
      <c r="B126" t="s">
        <v>217</v>
      </c>
      <c r="C126" t="s">
        <v>1205</v>
      </c>
      <c r="D126">
        <v>1</v>
      </c>
      <c r="E126" t="s">
        <v>1806</v>
      </c>
      <c r="J126">
        <v>1</v>
      </c>
      <c r="S126" t="s">
        <v>1206</v>
      </c>
    </row>
    <row r="127" spans="1:21" x14ac:dyDescent="0.3">
      <c r="A127" t="s">
        <v>2125</v>
      </c>
      <c r="B127" t="s">
        <v>219</v>
      </c>
      <c r="C127" t="s">
        <v>1207</v>
      </c>
      <c r="D127">
        <v>0</v>
      </c>
      <c r="E127" t="s">
        <v>1806</v>
      </c>
      <c r="S127" t="s">
        <v>1208</v>
      </c>
    </row>
    <row r="128" spans="1:21" x14ac:dyDescent="0.3">
      <c r="A128" t="s">
        <v>2126</v>
      </c>
      <c r="B128" t="s">
        <v>221</v>
      </c>
      <c r="C128" t="s">
        <v>1209</v>
      </c>
      <c r="D128">
        <v>0</v>
      </c>
      <c r="E128" t="s">
        <v>1806</v>
      </c>
      <c r="S128" t="s">
        <v>1210</v>
      </c>
    </row>
    <row r="129" spans="1:19" x14ac:dyDescent="0.3">
      <c r="A129" t="s">
        <v>2127</v>
      </c>
      <c r="B129" t="s">
        <v>223</v>
      </c>
      <c r="C129" t="s">
        <v>1211</v>
      </c>
      <c r="D129">
        <v>0</v>
      </c>
      <c r="E129" t="s">
        <v>1806</v>
      </c>
      <c r="S129" t="s">
        <v>996</v>
      </c>
    </row>
    <row r="130" spans="1:19" x14ac:dyDescent="0.3">
      <c r="A130" t="s">
        <v>2128</v>
      </c>
      <c r="B130" t="s">
        <v>224</v>
      </c>
      <c r="C130" t="s">
        <v>1212</v>
      </c>
      <c r="D130">
        <v>0</v>
      </c>
      <c r="E130" t="s">
        <v>1806</v>
      </c>
      <c r="S130" t="s">
        <v>1213</v>
      </c>
    </row>
    <row r="131" spans="1:19" x14ac:dyDescent="0.3">
      <c r="A131" t="s">
        <v>2129</v>
      </c>
      <c r="B131" t="s">
        <v>226</v>
      </c>
      <c r="C131" t="s">
        <v>1214</v>
      </c>
      <c r="D131">
        <v>0</v>
      </c>
      <c r="E131" t="s">
        <v>1806</v>
      </c>
      <c r="S131" t="s">
        <v>1215</v>
      </c>
    </row>
    <row r="132" spans="1:19" x14ac:dyDescent="0.3">
      <c r="A132" t="s">
        <v>2130</v>
      </c>
      <c r="B132" t="s">
        <v>228</v>
      </c>
      <c r="C132" t="s">
        <v>1216</v>
      </c>
      <c r="D132">
        <v>0</v>
      </c>
      <c r="E132" t="s">
        <v>1806</v>
      </c>
      <c r="S132" t="s">
        <v>1217</v>
      </c>
    </row>
    <row r="133" spans="1:19" x14ac:dyDescent="0.3">
      <c r="A133" t="s">
        <v>2131</v>
      </c>
      <c r="B133" t="s">
        <v>230</v>
      </c>
      <c r="C133" t="s">
        <v>1218</v>
      </c>
      <c r="D133">
        <v>0</v>
      </c>
      <c r="E133" t="s">
        <v>1806</v>
      </c>
      <c r="S133" t="s">
        <v>1219</v>
      </c>
    </row>
    <row r="134" spans="1:19" x14ac:dyDescent="0.3">
      <c r="A134" t="s">
        <v>2132</v>
      </c>
      <c r="B134" t="s">
        <v>232</v>
      </c>
      <c r="C134" t="s">
        <v>1220</v>
      </c>
      <c r="D134">
        <v>0</v>
      </c>
      <c r="E134" t="s">
        <v>1806</v>
      </c>
      <c r="S134" t="s">
        <v>1221</v>
      </c>
    </row>
    <row r="135" spans="1:19" x14ac:dyDescent="0.3">
      <c r="A135" t="s">
        <v>2133</v>
      </c>
      <c r="B135" t="s">
        <v>234</v>
      </c>
      <c r="C135" t="s">
        <v>1222</v>
      </c>
      <c r="D135">
        <v>0</v>
      </c>
      <c r="E135" t="s">
        <v>1806</v>
      </c>
      <c r="S135" t="s">
        <v>1223</v>
      </c>
    </row>
    <row r="136" spans="1:19" x14ac:dyDescent="0.3">
      <c r="A136" t="s">
        <v>2134</v>
      </c>
      <c r="B136" t="s">
        <v>236</v>
      </c>
      <c r="C136" t="s">
        <v>1224</v>
      </c>
      <c r="D136">
        <v>2</v>
      </c>
      <c r="E136" t="s">
        <v>1806</v>
      </c>
      <c r="J136">
        <v>1</v>
      </c>
      <c r="S136" t="s">
        <v>1225</v>
      </c>
    </row>
    <row r="137" spans="1:19" x14ac:dyDescent="0.3">
      <c r="A137" t="s">
        <v>2135</v>
      </c>
      <c r="B137" t="s">
        <v>238</v>
      </c>
      <c r="C137" t="s">
        <v>1226</v>
      </c>
      <c r="D137">
        <v>1</v>
      </c>
      <c r="E137" t="s">
        <v>1806</v>
      </c>
      <c r="P137">
        <v>1</v>
      </c>
      <c r="S137" t="s">
        <v>1227</v>
      </c>
    </row>
    <row r="138" spans="1:19" x14ac:dyDescent="0.3">
      <c r="A138" t="s">
        <v>2136</v>
      </c>
      <c r="B138" t="s">
        <v>240</v>
      </c>
      <c r="C138" t="s">
        <v>1190</v>
      </c>
      <c r="D138">
        <v>0</v>
      </c>
      <c r="E138" t="s">
        <v>1806</v>
      </c>
      <c r="S138" t="s">
        <v>1228</v>
      </c>
    </row>
    <row r="139" spans="1:19" x14ac:dyDescent="0.3">
      <c r="A139" t="s">
        <v>2137</v>
      </c>
      <c r="B139" t="s">
        <v>242</v>
      </c>
      <c r="C139" t="s">
        <v>1229</v>
      </c>
      <c r="D139">
        <v>1</v>
      </c>
      <c r="E139" t="s">
        <v>1806</v>
      </c>
      <c r="P139">
        <v>1</v>
      </c>
      <c r="S139" t="s">
        <v>1230</v>
      </c>
    </row>
    <row r="140" spans="1:19" x14ac:dyDescent="0.3">
      <c r="A140" t="s">
        <v>2138</v>
      </c>
      <c r="B140" t="s">
        <v>244</v>
      </c>
      <c r="C140" t="s">
        <v>1231</v>
      </c>
      <c r="D140">
        <v>1</v>
      </c>
      <c r="E140" t="s">
        <v>1806</v>
      </c>
      <c r="L140">
        <v>1</v>
      </c>
      <c r="S140" t="s">
        <v>996</v>
      </c>
    </row>
    <row r="141" spans="1:19" x14ac:dyDescent="0.3">
      <c r="A141" t="s">
        <v>2139</v>
      </c>
      <c r="B141" t="s">
        <v>245</v>
      </c>
      <c r="C141" t="s">
        <v>1232</v>
      </c>
      <c r="D141">
        <v>0</v>
      </c>
      <c r="E141" t="s">
        <v>1806</v>
      </c>
      <c r="S141" t="s">
        <v>996</v>
      </c>
    </row>
    <row r="142" spans="1:19" x14ac:dyDescent="0.3">
      <c r="A142" t="s">
        <v>2140</v>
      </c>
      <c r="B142" t="s">
        <v>246</v>
      </c>
      <c r="C142" t="s">
        <v>1233</v>
      </c>
      <c r="D142">
        <v>0</v>
      </c>
      <c r="E142" t="s">
        <v>1806</v>
      </c>
      <c r="S142" t="s">
        <v>1234</v>
      </c>
    </row>
    <row r="143" spans="1:19" x14ac:dyDescent="0.3">
      <c r="A143" t="s">
        <v>2141</v>
      </c>
      <c r="B143" t="s">
        <v>248</v>
      </c>
      <c r="C143" t="s">
        <v>1235</v>
      </c>
      <c r="D143">
        <v>1</v>
      </c>
      <c r="E143" t="s">
        <v>1806</v>
      </c>
      <c r="L143">
        <v>1</v>
      </c>
      <c r="P143">
        <v>1</v>
      </c>
      <c r="S143" t="s">
        <v>1236</v>
      </c>
    </row>
    <row r="144" spans="1:19" x14ac:dyDescent="0.3">
      <c r="A144" t="s">
        <v>2142</v>
      </c>
      <c r="B144" t="s">
        <v>250</v>
      </c>
      <c r="C144" t="s">
        <v>1237</v>
      </c>
      <c r="D144">
        <v>0</v>
      </c>
      <c r="E144" t="s">
        <v>1806</v>
      </c>
      <c r="S144" t="s">
        <v>996</v>
      </c>
    </row>
    <row r="145" spans="1:19" x14ac:dyDescent="0.3">
      <c r="A145" t="s">
        <v>2143</v>
      </c>
      <c r="B145" t="s">
        <v>251</v>
      </c>
      <c r="C145" t="s">
        <v>1238</v>
      </c>
      <c r="D145">
        <v>0</v>
      </c>
      <c r="E145" t="s">
        <v>1806</v>
      </c>
      <c r="S145" t="s">
        <v>1239</v>
      </c>
    </row>
    <row r="146" spans="1:19" x14ac:dyDescent="0.3">
      <c r="A146" t="s">
        <v>2144</v>
      </c>
      <c r="B146" t="s">
        <v>253</v>
      </c>
      <c r="C146" t="s">
        <v>1240</v>
      </c>
      <c r="D146">
        <v>1</v>
      </c>
      <c r="E146" t="s">
        <v>1806</v>
      </c>
      <c r="G146">
        <v>1</v>
      </c>
      <c r="S146" t="s">
        <v>1241</v>
      </c>
    </row>
    <row r="147" spans="1:19" x14ac:dyDescent="0.3">
      <c r="A147" t="s">
        <v>2145</v>
      </c>
      <c r="B147" t="s">
        <v>255</v>
      </c>
      <c r="C147" t="s">
        <v>1242</v>
      </c>
      <c r="D147">
        <v>0</v>
      </c>
      <c r="E147" t="s">
        <v>1806</v>
      </c>
      <c r="S147" t="s">
        <v>1243</v>
      </c>
    </row>
    <row r="148" spans="1:19" x14ac:dyDescent="0.3">
      <c r="A148" t="s">
        <v>2146</v>
      </c>
      <c r="B148" t="s">
        <v>257</v>
      </c>
      <c r="C148" t="s">
        <v>1244</v>
      </c>
      <c r="D148">
        <v>0</v>
      </c>
      <c r="E148" t="s">
        <v>1806</v>
      </c>
      <c r="S148" t="s">
        <v>1245</v>
      </c>
    </row>
    <row r="149" spans="1:19" x14ac:dyDescent="0.3">
      <c r="A149" t="s">
        <v>2147</v>
      </c>
      <c r="B149" t="s">
        <v>259</v>
      </c>
      <c r="C149" t="s">
        <v>1246</v>
      </c>
      <c r="D149">
        <v>0</v>
      </c>
      <c r="E149" t="s">
        <v>1806</v>
      </c>
      <c r="S149" t="s">
        <v>1247</v>
      </c>
    </row>
    <row r="150" spans="1:19" x14ac:dyDescent="0.3">
      <c r="A150" t="s">
        <v>2148</v>
      </c>
      <c r="B150" t="s">
        <v>261</v>
      </c>
      <c r="C150" t="s">
        <v>1248</v>
      </c>
      <c r="D150">
        <v>0</v>
      </c>
      <c r="E150" t="s">
        <v>1806</v>
      </c>
      <c r="S150" t="s">
        <v>996</v>
      </c>
    </row>
    <row r="151" spans="1:19" x14ac:dyDescent="0.3">
      <c r="A151" t="s">
        <v>2149</v>
      </c>
      <c r="B151" t="s">
        <v>262</v>
      </c>
      <c r="C151" t="s">
        <v>1249</v>
      </c>
      <c r="D151">
        <v>1</v>
      </c>
      <c r="E151" t="s">
        <v>1806</v>
      </c>
      <c r="G151">
        <v>1</v>
      </c>
      <c r="S151" t="s">
        <v>1250</v>
      </c>
    </row>
    <row r="152" spans="1:19" x14ac:dyDescent="0.3">
      <c r="A152" t="s">
        <v>2150</v>
      </c>
      <c r="B152" t="s">
        <v>264</v>
      </c>
      <c r="C152" t="s">
        <v>1251</v>
      </c>
      <c r="D152">
        <v>0</v>
      </c>
      <c r="E152" t="s">
        <v>1806</v>
      </c>
      <c r="S152" t="s">
        <v>996</v>
      </c>
    </row>
    <row r="153" spans="1:19" x14ac:dyDescent="0.3">
      <c r="A153" t="s">
        <v>2151</v>
      </c>
      <c r="B153" t="s">
        <v>265</v>
      </c>
      <c r="C153" t="s">
        <v>1252</v>
      </c>
      <c r="D153">
        <v>1</v>
      </c>
      <c r="E153" t="s">
        <v>1806</v>
      </c>
      <c r="L153">
        <v>1</v>
      </c>
      <c r="S153" t="s">
        <v>1253</v>
      </c>
    </row>
    <row r="154" spans="1:19" x14ac:dyDescent="0.3">
      <c r="A154" t="s">
        <v>2152</v>
      </c>
      <c r="B154" t="s">
        <v>267</v>
      </c>
      <c r="C154" t="s">
        <v>1254</v>
      </c>
      <c r="D154">
        <v>1</v>
      </c>
      <c r="E154" t="s">
        <v>1806</v>
      </c>
      <c r="K154">
        <v>1</v>
      </c>
      <c r="S154" t="s">
        <v>996</v>
      </c>
    </row>
    <row r="155" spans="1:19" x14ac:dyDescent="0.3">
      <c r="A155" t="s">
        <v>2153</v>
      </c>
      <c r="B155" t="s">
        <v>268</v>
      </c>
      <c r="C155" t="s">
        <v>1255</v>
      </c>
      <c r="D155">
        <v>0</v>
      </c>
      <c r="E155" t="s">
        <v>1806</v>
      </c>
      <c r="S155" t="s">
        <v>1256</v>
      </c>
    </row>
    <row r="156" spans="1:19" x14ac:dyDescent="0.3">
      <c r="A156" t="s">
        <v>2154</v>
      </c>
      <c r="B156" t="s">
        <v>270</v>
      </c>
      <c r="C156" t="s">
        <v>1257</v>
      </c>
      <c r="D156">
        <v>1</v>
      </c>
      <c r="E156" t="s">
        <v>1806</v>
      </c>
      <c r="P156">
        <v>1</v>
      </c>
      <c r="S156" t="s">
        <v>1258</v>
      </c>
    </row>
    <row r="157" spans="1:19" x14ac:dyDescent="0.3">
      <c r="A157" t="s">
        <v>2155</v>
      </c>
      <c r="B157" t="s">
        <v>272</v>
      </c>
      <c r="C157" t="s">
        <v>1259</v>
      </c>
      <c r="D157">
        <v>1</v>
      </c>
      <c r="E157" t="s">
        <v>1806</v>
      </c>
      <c r="L157">
        <v>1</v>
      </c>
      <c r="S157" t="s">
        <v>996</v>
      </c>
    </row>
    <row r="158" spans="1:19" x14ac:dyDescent="0.3">
      <c r="A158" t="s">
        <v>2156</v>
      </c>
      <c r="B158" t="s">
        <v>273</v>
      </c>
      <c r="C158" t="s">
        <v>1260</v>
      </c>
      <c r="D158">
        <v>1</v>
      </c>
      <c r="E158" t="s">
        <v>1806</v>
      </c>
      <c r="M158">
        <v>1</v>
      </c>
      <c r="S158" t="s">
        <v>1261</v>
      </c>
    </row>
    <row r="159" spans="1:19" x14ac:dyDescent="0.3">
      <c r="A159" t="s">
        <v>2157</v>
      </c>
      <c r="B159" t="s">
        <v>275</v>
      </c>
      <c r="C159" t="s">
        <v>1262</v>
      </c>
      <c r="D159">
        <v>0</v>
      </c>
      <c r="E159" t="s">
        <v>1806</v>
      </c>
      <c r="S159" t="s">
        <v>1263</v>
      </c>
    </row>
    <row r="160" spans="1:19" x14ac:dyDescent="0.3">
      <c r="A160" t="s">
        <v>2158</v>
      </c>
      <c r="B160" t="s">
        <v>277</v>
      </c>
      <c r="C160" t="s">
        <v>1264</v>
      </c>
      <c r="D160">
        <v>0</v>
      </c>
      <c r="E160" t="s">
        <v>1806</v>
      </c>
      <c r="S160" t="s">
        <v>1265</v>
      </c>
    </row>
    <row r="161" spans="1:19" x14ac:dyDescent="0.3">
      <c r="A161" t="s">
        <v>2159</v>
      </c>
      <c r="B161" t="s">
        <v>279</v>
      </c>
      <c r="C161" t="s">
        <v>1266</v>
      </c>
      <c r="D161">
        <v>1</v>
      </c>
      <c r="E161" t="s">
        <v>1806</v>
      </c>
      <c r="K161">
        <v>1</v>
      </c>
      <c r="S161" t="s">
        <v>1267</v>
      </c>
    </row>
    <row r="162" spans="1:19" x14ac:dyDescent="0.3">
      <c r="A162" t="s">
        <v>2160</v>
      </c>
      <c r="B162" t="s">
        <v>281</v>
      </c>
      <c r="C162" t="s">
        <v>1268</v>
      </c>
      <c r="D162">
        <v>1</v>
      </c>
      <c r="E162" t="s">
        <v>1806</v>
      </c>
      <c r="I162">
        <v>1</v>
      </c>
      <c r="S162" t="s">
        <v>1269</v>
      </c>
    </row>
    <row r="163" spans="1:19" x14ac:dyDescent="0.3">
      <c r="A163" t="s">
        <v>2161</v>
      </c>
      <c r="B163" t="s">
        <v>283</v>
      </c>
      <c r="C163" t="s">
        <v>1270</v>
      </c>
      <c r="D163">
        <v>0</v>
      </c>
      <c r="E163" t="s">
        <v>1806</v>
      </c>
      <c r="S163" t="s">
        <v>1271</v>
      </c>
    </row>
    <row r="164" spans="1:19" x14ac:dyDescent="0.3">
      <c r="A164" t="s">
        <v>2162</v>
      </c>
      <c r="B164" t="s">
        <v>285</v>
      </c>
      <c r="C164" t="s">
        <v>1272</v>
      </c>
      <c r="D164">
        <v>0</v>
      </c>
      <c r="E164" t="s">
        <v>1806</v>
      </c>
      <c r="S164" t="s">
        <v>996</v>
      </c>
    </row>
    <row r="165" spans="1:19" x14ac:dyDescent="0.3">
      <c r="A165" t="s">
        <v>2163</v>
      </c>
      <c r="B165" t="s">
        <v>286</v>
      </c>
      <c r="C165" t="s">
        <v>1273</v>
      </c>
      <c r="D165">
        <v>0</v>
      </c>
      <c r="E165" t="s">
        <v>1806</v>
      </c>
      <c r="S165" t="s">
        <v>1274</v>
      </c>
    </row>
    <row r="166" spans="1:19" x14ac:dyDescent="0.3">
      <c r="A166" t="s">
        <v>2164</v>
      </c>
      <c r="B166" t="s">
        <v>288</v>
      </c>
      <c r="C166" t="s">
        <v>1275</v>
      </c>
      <c r="D166">
        <v>0</v>
      </c>
      <c r="E166" t="s">
        <v>1806</v>
      </c>
      <c r="S166" t="s">
        <v>1276</v>
      </c>
    </row>
    <row r="167" spans="1:19" x14ac:dyDescent="0.3">
      <c r="A167" t="s">
        <v>2165</v>
      </c>
      <c r="B167" t="s">
        <v>290</v>
      </c>
      <c r="C167" t="s">
        <v>1277</v>
      </c>
      <c r="D167">
        <v>0</v>
      </c>
      <c r="E167" t="s">
        <v>1806</v>
      </c>
      <c r="S167" t="s">
        <v>996</v>
      </c>
    </row>
    <row r="168" spans="1:19" x14ac:dyDescent="0.3">
      <c r="A168" t="s">
        <v>2166</v>
      </c>
      <c r="B168" t="s">
        <v>291</v>
      </c>
      <c r="C168" t="s">
        <v>1278</v>
      </c>
      <c r="D168">
        <v>1</v>
      </c>
      <c r="E168" t="s">
        <v>1806</v>
      </c>
      <c r="R168">
        <v>1</v>
      </c>
      <c r="S168" t="s">
        <v>1279</v>
      </c>
    </row>
    <row r="169" spans="1:19" x14ac:dyDescent="0.3">
      <c r="A169" t="s">
        <v>2167</v>
      </c>
      <c r="B169" t="s">
        <v>293</v>
      </c>
      <c r="C169" t="s">
        <v>1280</v>
      </c>
      <c r="D169">
        <v>1</v>
      </c>
      <c r="E169" t="s">
        <v>1806</v>
      </c>
      <c r="J169">
        <v>1</v>
      </c>
      <c r="S169" t="s">
        <v>1281</v>
      </c>
    </row>
    <row r="170" spans="1:19" x14ac:dyDescent="0.3">
      <c r="A170" t="s">
        <v>2168</v>
      </c>
      <c r="B170" t="s">
        <v>295</v>
      </c>
      <c r="C170" t="s">
        <v>1282</v>
      </c>
      <c r="D170">
        <v>1</v>
      </c>
      <c r="E170" t="s">
        <v>1806</v>
      </c>
      <c r="H170">
        <v>1</v>
      </c>
      <c r="S170" t="s">
        <v>1283</v>
      </c>
    </row>
    <row r="171" spans="1:19" x14ac:dyDescent="0.3">
      <c r="A171" t="s">
        <v>2169</v>
      </c>
      <c r="B171" t="s">
        <v>297</v>
      </c>
      <c r="C171" t="s">
        <v>1284</v>
      </c>
      <c r="D171">
        <v>0</v>
      </c>
      <c r="E171" t="s">
        <v>1806</v>
      </c>
      <c r="S171" t="s">
        <v>1285</v>
      </c>
    </row>
    <row r="172" spans="1:19" x14ac:dyDescent="0.3">
      <c r="A172" t="s">
        <v>2170</v>
      </c>
      <c r="B172" t="s">
        <v>299</v>
      </c>
      <c r="C172" t="s">
        <v>1286</v>
      </c>
      <c r="D172">
        <v>1</v>
      </c>
      <c r="E172" t="s">
        <v>1806</v>
      </c>
      <c r="N172">
        <v>1</v>
      </c>
      <c r="S172" t="s">
        <v>1287</v>
      </c>
    </row>
    <row r="173" spans="1:19" x14ac:dyDescent="0.3">
      <c r="A173" t="s">
        <v>2171</v>
      </c>
      <c r="B173" t="s">
        <v>301</v>
      </c>
      <c r="C173" t="s">
        <v>1288</v>
      </c>
      <c r="D173">
        <v>0</v>
      </c>
      <c r="E173" t="s">
        <v>1806</v>
      </c>
      <c r="S173" t="s">
        <v>1289</v>
      </c>
    </row>
    <row r="174" spans="1:19" x14ac:dyDescent="0.3">
      <c r="A174" t="s">
        <v>2172</v>
      </c>
      <c r="B174" t="s">
        <v>303</v>
      </c>
      <c r="C174" t="s">
        <v>1290</v>
      </c>
      <c r="D174">
        <v>0</v>
      </c>
      <c r="E174" t="s">
        <v>1806</v>
      </c>
      <c r="S174" t="s">
        <v>1291</v>
      </c>
    </row>
    <row r="175" spans="1:19" x14ac:dyDescent="0.3">
      <c r="A175" t="s">
        <v>2173</v>
      </c>
      <c r="B175" t="s">
        <v>305</v>
      </c>
      <c r="C175" t="s">
        <v>1292</v>
      </c>
      <c r="D175">
        <v>1</v>
      </c>
      <c r="E175" t="s">
        <v>1806</v>
      </c>
      <c r="K175">
        <v>1</v>
      </c>
      <c r="S175" t="s">
        <v>1293</v>
      </c>
    </row>
    <row r="176" spans="1:19" x14ac:dyDescent="0.3">
      <c r="A176" t="s">
        <v>2174</v>
      </c>
      <c r="B176" t="s">
        <v>307</v>
      </c>
      <c r="C176" t="s">
        <v>1294</v>
      </c>
      <c r="D176">
        <v>0</v>
      </c>
      <c r="E176" t="s">
        <v>1806</v>
      </c>
      <c r="S176" t="s">
        <v>1295</v>
      </c>
    </row>
    <row r="177" spans="1:22" x14ac:dyDescent="0.3">
      <c r="A177" t="s">
        <v>2175</v>
      </c>
      <c r="B177" t="s">
        <v>309</v>
      </c>
      <c r="C177" t="s">
        <v>1296</v>
      </c>
      <c r="D177">
        <v>1</v>
      </c>
      <c r="E177" t="s">
        <v>1806</v>
      </c>
      <c r="K177">
        <v>1</v>
      </c>
      <c r="S177" t="s">
        <v>1297</v>
      </c>
    </row>
    <row r="178" spans="1:22" x14ac:dyDescent="0.3">
      <c r="A178" t="s">
        <v>2176</v>
      </c>
      <c r="B178" t="s">
        <v>311</v>
      </c>
      <c r="C178" t="s">
        <v>1298</v>
      </c>
      <c r="D178">
        <v>1</v>
      </c>
      <c r="E178" t="s">
        <v>1806</v>
      </c>
      <c r="I178">
        <v>1</v>
      </c>
      <c r="S178" t="s">
        <v>1299</v>
      </c>
    </row>
    <row r="179" spans="1:22" x14ac:dyDescent="0.3">
      <c r="A179" t="s">
        <v>2177</v>
      </c>
      <c r="B179" t="s">
        <v>313</v>
      </c>
      <c r="C179" t="s">
        <v>1300</v>
      </c>
      <c r="D179">
        <v>1</v>
      </c>
      <c r="E179" t="s">
        <v>1806</v>
      </c>
      <c r="J179">
        <v>1</v>
      </c>
      <c r="S179" t="s">
        <v>1301</v>
      </c>
    </row>
    <row r="180" spans="1:22" x14ac:dyDescent="0.3">
      <c r="A180" t="s">
        <v>2178</v>
      </c>
      <c r="B180" t="s">
        <v>315</v>
      </c>
      <c r="C180" t="s">
        <v>1302</v>
      </c>
      <c r="D180">
        <v>0</v>
      </c>
      <c r="E180" t="s">
        <v>1806</v>
      </c>
      <c r="S180" t="s">
        <v>1303</v>
      </c>
    </row>
    <row r="181" spans="1:22" x14ac:dyDescent="0.3">
      <c r="A181" t="s">
        <v>2179</v>
      </c>
      <c r="B181" t="s">
        <v>317</v>
      </c>
      <c r="C181" t="s">
        <v>1304</v>
      </c>
      <c r="D181">
        <v>0</v>
      </c>
      <c r="E181" t="s">
        <v>1806</v>
      </c>
      <c r="S181" t="s">
        <v>1305</v>
      </c>
    </row>
    <row r="182" spans="1:22" x14ac:dyDescent="0.3">
      <c r="A182" t="s">
        <v>2180</v>
      </c>
      <c r="B182" t="s">
        <v>319</v>
      </c>
      <c r="C182" t="s">
        <v>1306</v>
      </c>
      <c r="D182">
        <v>2</v>
      </c>
      <c r="E182" t="s">
        <v>1806</v>
      </c>
      <c r="S182" t="s">
        <v>996</v>
      </c>
      <c r="V182">
        <v>1</v>
      </c>
    </row>
    <row r="183" spans="1:22" x14ac:dyDescent="0.3">
      <c r="A183" t="s">
        <v>2181</v>
      </c>
      <c r="B183" t="s">
        <v>320</v>
      </c>
      <c r="C183" t="s">
        <v>1307</v>
      </c>
      <c r="D183">
        <v>0</v>
      </c>
      <c r="E183" t="s">
        <v>1806</v>
      </c>
      <c r="S183" t="s">
        <v>1308</v>
      </c>
    </row>
    <row r="184" spans="1:22" x14ac:dyDescent="0.3">
      <c r="A184" t="s">
        <v>2182</v>
      </c>
      <c r="B184" t="s">
        <v>322</v>
      </c>
      <c r="C184" t="s">
        <v>1255</v>
      </c>
      <c r="D184">
        <v>0</v>
      </c>
      <c r="E184" t="s">
        <v>1806</v>
      </c>
      <c r="S184" t="s">
        <v>1309</v>
      </c>
    </row>
    <row r="185" spans="1:22" x14ac:dyDescent="0.3">
      <c r="A185" t="s">
        <v>2183</v>
      </c>
      <c r="B185" t="s">
        <v>324</v>
      </c>
      <c r="C185" t="s">
        <v>1310</v>
      </c>
      <c r="D185">
        <v>0</v>
      </c>
      <c r="E185" t="s">
        <v>1806</v>
      </c>
      <c r="S185" t="s">
        <v>996</v>
      </c>
    </row>
    <row r="186" spans="1:22" x14ac:dyDescent="0.3">
      <c r="A186" t="s">
        <v>2184</v>
      </c>
      <c r="B186" t="s">
        <v>325</v>
      </c>
      <c r="C186" t="s">
        <v>1311</v>
      </c>
      <c r="D186">
        <v>2</v>
      </c>
      <c r="E186" t="s">
        <v>1806</v>
      </c>
      <c r="I186">
        <v>1</v>
      </c>
      <c r="S186" t="s">
        <v>1312</v>
      </c>
    </row>
    <row r="187" spans="1:22" x14ac:dyDescent="0.3">
      <c r="A187" t="s">
        <v>2185</v>
      </c>
      <c r="B187" t="s">
        <v>327</v>
      </c>
      <c r="C187" t="s">
        <v>1313</v>
      </c>
      <c r="D187">
        <v>0</v>
      </c>
      <c r="E187" t="s">
        <v>1806</v>
      </c>
      <c r="S187" t="s">
        <v>1314</v>
      </c>
    </row>
    <row r="188" spans="1:22" x14ac:dyDescent="0.3">
      <c r="A188" t="s">
        <v>2186</v>
      </c>
      <c r="B188" t="s">
        <v>329</v>
      </c>
      <c r="C188" t="s">
        <v>1315</v>
      </c>
      <c r="D188">
        <v>0</v>
      </c>
      <c r="E188" t="s">
        <v>1806</v>
      </c>
      <c r="S188" t="s">
        <v>996</v>
      </c>
    </row>
    <row r="189" spans="1:22" x14ac:dyDescent="0.3">
      <c r="A189" t="s">
        <v>2187</v>
      </c>
      <c r="B189" t="s">
        <v>330</v>
      </c>
      <c r="C189" t="s">
        <v>1316</v>
      </c>
      <c r="D189">
        <v>0</v>
      </c>
      <c r="E189" t="s">
        <v>1806</v>
      </c>
      <c r="S189" t="s">
        <v>1317</v>
      </c>
    </row>
    <row r="190" spans="1:22" x14ac:dyDescent="0.3">
      <c r="A190" t="s">
        <v>2188</v>
      </c>
      <c r="B190" t="s">
        <v>332</v>
      </c>
      <c r="C190" t="s">
        <v>1318</v>
      </c>
      <c r="D190">
        <v>1</v>
      </c>
      <c r="E190" t="s">
        <v>1806</v>
      </c>
      <c r="K190">
        <v>1</v>
      </c>
      <c r="S190" t="s">
        <v>996</v>
      </c>
    </row>
    <row r="191" spans="1:22" x14ac:dyDescent="0.3">
      <c r="A191" t="s">
        <v>2189</v>
      </c>
      <c r="B191" t="s">
        <v>333</v>
      </c>
      <c r="C191" t="s">
        <v>1319</v>
      </c>
      <c r="D191">
        <v>1</v>
      </c>
      <c r="E191" t="s">
        <v>1806</v>
      </c>
      <c r="J191">
        <v>1</v>
      </c>
      <c r="S191" t="s">
        <v>996</v>
      </c>
    </row>
    <row r="192" spans="1:22" x14ac:dyDescent="0.3">
      <c r="A192" t="s">
        <v>2190</v>
      </c>
      <c r="B192" t="s">
        <v>334</v>
      </c>
      <c r="C192" t="s">
        <v>1320</v>
      </c>
      <c r="D192">
        <v>1</v>
      </c>
      <c r="E192" t="s">
        <v>1806</v>
      </c>
      <c r="I192">
        <v>1</v>
      </c>
      <c r="S192" t="s">
        <v>996</v>
      </c>
    </row>
    <row r="193" spans="1:23" x14ac:dyDescent="0.3">
      <c r="A193" t="s">
        <v>2191</v>
      </c>
      <c r="B193" t="s">
        <v>335</v>
      </c>
      <c r="C193" t="s">
        <v>1321</v>
      </c>
      <c r="D193">
        <v>1</v>
      </c>
      <c r="E193" t="s">
        <v>1806</v>
      </c>
      <c r="M193">
        <v>1</v>
      </c>
      <c r="S193" t="s">
        <v>1322</v>
      </c>
    </row>
    <row r="194" spans="1:23" x14ac:dyDescent="0.3">
      <c r="A194" t="s">
        <v>2192</v>
      </c>
      <c r="B194" t="s">
        <v>337</v>
      </c>
      <c r="C194" t="s">
        <v>1323</v>
      </c>
      <c r="D194">
        <v>0</v>
      </c>
      <c r="E194" t="s">
        <v>1806</v>
      </c>
      <c r="S194" t="s">
        <v>1324</v>
      </c>
    </row>
    <row r="195" spans="1:23" x14ac:dyDescent="0.3">
      <c r="A195" t="s">
        <v>2193</v>
      </c>
      <c r="B195" t="s">
        <v>339</v>
      </c>
      <c r="C195" t="s">
        <v>1114</v>
      </c>
      <c r="D195">
        <v>0</v>
      </c>
      <c r="E195" t="s">
        <v>1806</v>
      </c>
      <c r="S195" t="s">
        <v>1325</v>
      </c>
    </row>
    <row r="196" spans="1:23" x14ac:dyDescent="0.3">
      <c r="A196" t="s">
        <v>2194</v>
      </c>
      <c r="B196" t="s">
        <v>341</v>
      </c>
      <c r="C196" t="s">
        <v>1326</v>
      </c>
      <c r="D196">
        <v>1</v>
      </c>
      <c r="E196" t="s">
        <v>1806</v>
      </c>
      <c r="I196">
        <v>1</v>
      </c>
      <c r="S196" t="s">
        <v>996</v>
      </c>
    </row>
    <row r="197" spans="1:23" x14ac:dyDescent="0.3">
      <c r="A197" t="s">
        <v>2195</v>
      </c>
      <c r="B197" t="s">
        <v>342</v>
      </c>
      <c r="C197" t="s">
        <v>1327</v>
      </c>
      <c r="D197">
        <v>0</v>
      </c>
      <c r="E197" t="s">
        <v>1806</v>
      </c>
      <c r="S197" t="s">
        <v>996</v>
      </c>
    </row>
    <row r="198" spans="1:23" x14ac:dyDescent="0.3">
      <c r="A198" t="s">
        <v>2196</v>
      </c>
      <c r="B198" t="s">
        <v>343</v>
      </c>
      <c r="C198" t="s">
        <v>1328</v>
      </c>
      <c r="D198">
        <v>0</v>
      </c>
      <c r="E198" t="s">
        <v>1806</v>
      </c>
      <c r="S198" t="s">
        <v>1329</v>
      </c>
    </row>
    <row r="199" spans="1:23" x14ac:dyDescent="0.3">
      <c r="A199" t="s">
        <v>2197</v>
      </c>
      <c r="B199" t="s">
        <v>345</v>
      </c>
      <c r="C199" t="s">
        <v>1330</v>
      </c>
      <c r="D199">
        <v>1</v>
      </c>
      <c r="E199" t="s">
        <v>1806</v>
      </c>
      <c r="N199">
        <v>1</v>
      </c>
      <c r="S199" t="s">
        <v>1331</v>
      </c>
    </row>
    <row r="200" spans="1:23" x14ac:dyDescent="0.3">
      <c r="A200" t="s">
        <v>2198</v>
      </c>
      <c r="B200" t="s">
        <v>347</v>
      </c>
      <c r="C200" t="s">
        <v>1332</v>
      </c>
      <c r="D200">
        <v>1</v>
      </c>
      <c r="E200" t="s">
        <v>1806</v>
      </c>
      <c r="L200">
        <v>1</v>
      </c>
      <c r="S200" t="s">
        <v>1333</v>
      </c>
    </row>
    <row r="201" spans="1:23" x14ac:dyDescent="0.3">
      <c r="A201" t="s">
        <v>2199</v>
      </c>
      <c r="B201" t="s">
        <v>349</v>
      </c>
      <c r="C201" t="s">
        <v>1334</v>
      </c>
      <c r="D201">
        <v>1</v>
      </c>
      <c r="E201" t="s">
        <v>1806</v>
      </c>
      <c r="S201" t="s">
        <v>996</v>
      </c>
      <c r="W201">
        <v>1</v>
      </c>
    </row>
    <row r="202" spans="1:23" x14ac:dyDescent="0.3">
      <c r="A202" t="s">
        <v>2200</v>
      </c>
      <c r="B202" t="s">
        <v>350</v>
      </c>
      <c r="C202" t="s">
        <v>1335</v>
      </c>
      <c r="D202">
        <v>0</v>
      </c>
      <c r="E202" t="s">
        <v>1806</v>
      </c>
      <c r="S202" t="s">
        <v>996</v>
      </c>
    </row>
    <row r="203" spans="1:23" x14ac:dyDescent="0.3">
      <c r="A203" t="s">
        <v>2201</v>
      </c>
      <c r="B203" t="s">
        <v>351</v>
      </c>
      <c r="C203" t="s">
        <v>1336</v>
      </c>
      <c r="D203">
        <v>1</v>
      </c>
      <c r="E203" t="s">
        <v>1806</v>
      </c>
      <c r="K203">
        <v>1</v>
      </c>
      <c r="S203" t="s">
        <v>1337</v>
      </c>
    </row>
    <row r="204" spans="1:23" x14ac:dyDescent="0.3">
      <c r="A204" t="s">
        <v>2202</v>
      </c>
      <c r="B204" t="s">
        <v>353</v>
      </c>
      <c r="C204" t="s">
        <v>1338</v>
      </c>
      <c r="D204">
        <v>1</v>
      </c>
      <c r="E204" t="s">
        <v>1806</v>
      </c>
      <c r="I204">
        <v>1</v>
      </c>
      <c r="S204" t="s">
        <v>1339</v>
      </c>
    </row>
    <row r="205" spans="1:23" x14ac:dyDescent="0.3">
      <c r="A205" t="s">
        <v>2203</v>
      </c>
      <c r="B205" t="s">
        <v>355</v>
      </c>
      <c r="C205" t="s">
        <v>1340</v>
      </c>
      <c r="D205">
        <v>1</v>
      </c>
      <c r="E205" t="s">
        <v>1806</v>
      </c>
      <c r="S205" t="s">
        <v>1341</v>
      </c>
      <c r="U205">
        <v>1</v>
      </c>
    </row>
    <row r="206" spans="1:23" x14ac:dyDescent="0.3">
      <c r="A206" t="s">
        <v>2204</v>
      </c>
      <c r="B206" t="s">
        <v>357</v>
      </c>
      <c r="C206" t="s">
        <v>1342</v>
      </c>
      <c r="D206">
        <v>1</v>
      </c>
      <c r="E206" t="s">
        <v>1806</v>
      </c>
      <c r="L206">
        <v>1</v>
      </c>
      <c r="S206" t="s">
        <v>1343</v>
      </c>
    </row>
    <row r="207" spans="1:23" x14ac:dyDescent="0.3">
      <c r="A207" t="s">
        <v>2205</v>
      </c>
      <c r="B207" t="s">
        <v>359</v>
      </c>
      <c r="C207" t="s">
        <v>1344</v>
      </c>
      <c r="D207">
        <v>0</v>
      </c>
      <c r="E207" t="s">
        <v>1806</v>
      </c>
      <c r="S207" t="s">
        <v>1345</v>
      </c>
    </row>
    <row r="208" spans="1:23" x14ac:dyDescent="0.3">
      <c r="A208" t="s">
        <v>2206</v>
      </c>
      <c r="B208" t="s">
        <v>361</v>
      </c>
      <c r="C208" t="s">
        <v>1346</v>
      </c>
      <c r="D208">
        <v>0</v>
      </c>
      <c r="E208" t="s">
        <v>1806</v>
      </c>
      <c r="S208" t="s">
        <v>996</v>
      </c>
    </row>
    <row r="209" spans="1:23" x14ac:dyDescent="0.3">
      <c r="A209" t="s">
        <v>2207</v>
      </c>
      <c r="B209" t="s">
        <v>362</v>
      </c>
      <c r="C209" t="s">
        <v>1347</v>
      </c>
      <c r="D209">
        <v>1</v>
      </c>
      <c r="E209" t="s">
        <v>1806</v>
      </c>
      <c r="J209">
        <v>1</v>
      </c>
      <c r="S209" t="s">
        <v>996</v>
      </c>
    </row>
    <row r="210" spans="1:23" x14ac:dyDescent="0.3">
      <c r="A210" t="s">
        <v>2208</v>
      </c>
      <c r="B210" t="s">
        <v>363</v>
      </c>
      <c r="C210" t="s">
        <v>1348</v>
      </c>
      <c r="D210">
        <v>1</v>
      </c>
      <c r="E210" t="s">
        <v>1806</v>
      </c>
      <c r="L210">
        <v>1</v>
      </c>
      <c r="S210" t="s">
        <v>1349</v>
      </c>
    </row>
    <row r="211" spans="1:23" x14ac:dyDescent="0.3">
      <c r="A211" t="s">
        <v>2209</v>
      </c>
      <c r="B211" t="s">
        <v>365</v>
      </c>
      <c r="C211" t="s">
        <v>1350</v>
      </c>
      <c r="D211">
        <v>1</v>
      </c>
      <c r="E211" t="s">
        <v>1806</v>
      </c>
      <c r="R211">
        <v>1</v>
      </c>
      <c r="S211" t="s">
        <v>996</v>
      </c>
      <c r="T211">
        <v>1</v>
      </c>
    </row>
    <row r="212" spans="1:23" x14ac:dyDescent="0.3">
      <c r="A212" t="s">
        <v>2210</v>
      </c>
      <c r="B212" t="s">
        <v>366</v>
      </c>
      <c r="C212" t="s">
        <v>1351</v>
      </c>
      <c r="D212">
        <v>0</v>
      </c>
      <c r="E212" t="s">
        <v>1806</v>
      </c>
      <c r="S212" t="s">
        <v>996</v>
      </c>
    </row>
    <row r="213" spans="1:23" x14ac:dyDescent="0.3">
      <c r="A213" t="s">
        <v>2211</v>
      </c>
      <c r="B213" t="s">
        <v>367</v>
      </c>
      <c r="C213" t="s">
        <v>1352</v>
      </c>
      <c r="D213">
        <v>0</v>
      </c>
      <c r="E213" t="s">
        <v>1806</v>
      </c>
      <c r="S213" t="s">
        <v>1353</v>
      </c>
    </row>
    <row r="214" spans="1:23" x14ac:dyDescent="0.3">
      <c r="A214" t="s">
        <v>2212</v>
      </c>
      <c r="B214" t="s">
        <v>369</v>
      </c>
      <c r="C214" t="s">
        <v>1354</v>
      </c>
      <c r="D214">
        <v>1</v>
      </c>
      <c r="E214" t="s">
        <v>1806</v>
      </c>
      <c r="I214">
        <v>1</v>
      </c>
      <c r="S214" t="s">
        <v>1355</v>
      </c>
      <c r="W214">
        <v>1</v>
      </c>
    </row>
    <row r="215" spans="1:23" x14ac:dyDescent="0.3">
      <c r="A215" t="s">
        <v>2213</v>
      </c>
      <c r="B215" t="s">
        <v>371</v>
      </c>
      <c r="C215" t="s">
        <v>1356</v>
      </c>
      <c r="D215">
        <v>1</v>
      </c>
      <c r="E215" t="s">
        <v>1806</v>
      </c>
      <c r="S215" t="s">
        <v>1357</v>
      </c>
    </row>
    <row r="216" spans="1:23" x14ac:dyDescent="0.3">
      <c r="A216" t="s">
        <v>2214</v>
      </c>
      <c r="B216" t="s">
        <v>373</v>
      </c>
      <c r="C216" t="s">
        <v>1358</v>
      </c>
      <c r="D216">
        <v>0</v>
      </c>
      <c r="E216" t="s">
        <v>1806</v>
      </c>
      <c r="S216" t="s">
        <v>1359</v>
      </c>
    </row>
    <row r="217" spans="1:23" x14ac:dyDescent="0.3">
      <c r="A217" t="s">
        <v>2215</v>
      </c>
      <c r="B217" t="s">
        <v>375</v>
      </c>
      <c r="C217" t="s">
        <v>1360</v>
      </c>
      <c r="D217">
        <v>0</v>
      </c>
      <c r="E217" t="s">
        <v>1806</v>
      </c>
      <c r="S217" t="s">
        <v>1361</v>
      </c>
    </row>
    <row r="218" spans="1:23" x14ac:dyDescent="0.3">
      <c r="A218" t="s">
        <v>2216</v>
      </c>
      <c r="B218" t="s">
        <v>377</v>
      </c>
      <c r="C218" t="s">
        <v>1362</v>
      </c>
      <c r="D218">
        <v>0</v>
      </c>
      <c r="E218" t="s">
        <v>1806</v>
      </c>
      <c r="S218" t="s">
        <v>1363</v>
      </c>
    </row>
    <row r="219" spans="1:23" x14ac:dyDescent="0.3">
      <c r="A219" t="s">
        <v>2217</v>
      </c>
      <c r="B219" t="s">
        <v>379</v>
      </c>
      <c r="C219" t="s">
        <v>1364</v>
      </c>
      <c r="D219">
        <v>0</v>
      </c>
      <c r="E219" t="s">
        <v>1806</v>
      </c>
      <c r="S219" t="s">
        <v>1365</v>
      </c>
    </row>
    <row r="220" spans="1:23" x14ac:dyDescent="0.3">
      <c r="A220" t="s">
        <v>2218</v>
      </c>
      <c r="B220" t="s">
        <v>381</v>
      </c>
      <c r="C220" t="s">
        <v>1366</v>
      </c>
      <c r="D220">
        <v>1</v>
      </c>
      <c r="E220" t="s">
        <v>1806</v>
      </c>
      <c r="I220">
        <v>1</v>
      </c>
      <c r="S220" t="s">
        <v>1367</v>
      </c>
    </row>
    <row r="221" spans="1:23" x14ac:dyDescent="0.3">
      <c r="A221" t="s">
        <v>2219</v>
      </c>
      <c r="B221" t="s">
        <v>383</v>
      </c>
      <c r="C221" t="s">
        <v>1368</v>
      </c>
      <c r="D221">
        <v>1</v>
      </c>
      <c r="E221" t="s">
        <v>1806</v>
      </c>
      <c r="I221">
        <v>1</v>
      </c>
      <c r="S221" t="s">
        <v>1369</v>
      </c>
    </row>
    <row r="222" spans="1:23" x14ac:dyDescent="0.3">
      <c r="A222" t="s">
        <v>2220</v>
      </c>
      <c r="B222" t="s">
        <v>385</v>
      </c>
      <c r="C222" t="s">
        <v>1370</v>
      </c>
      <c r="D222">
        <v>1</v>
      </c>
      <c r="E222" t="s">
        <v>1806</v>
      </c>
      <c r="H222">
        <v>1</v>
      </c>
      <c r="S222" t="s">
        <v>996</v>
      </c>
    </row>
    <row r="223" spans="1:23" x14ac:dyDescent="0.3">
      <c r="A223" t="s">
        <v>2221</v>
      </c>
      <c r="B223" t="s">
        <v>386</v>
      </c>
      <c r="C223" t="s">
        <v>1371</v>
      </c>
      <c r="D223">
        <v>0</v>
      </c>
      <c r="E223" t="s">
        <v>1806</v>
      </c>
      <c r="S223" t="s">
        <v>1372</v>
      </c>
    </row>
    <row r="224" spans="1:23" x14ac:dyDescent="0.3">
      <c r="A224" t="s">
        <v>2222</v>
      </c>
      <c r="B224" t="s">
        <v>388</v>
      </c>
      <c r="C224" t="s">
        <v>1373</v>
      </c>
      <c r="D224">
        <v>0</v>
      </c>
      <c r="E224" t="s">
        <v>1806</v>
      </c>
      <c r="S224" t="s">
        <v>1374</v>
      </c>
    </row>
    <row r="225" spans="1:19" x14ac:dyDescent="0.3">
      <c r="A225" t="s">
        <v>2223</v>
      </c>
      <c r="B225" t="s">
        <v>390</v>
      </c>
      <c r="C225" t="s">
        <v>1375</v>
      </c>
      <c r="D225">
        <v>0</v>
      </c>
      <c r="E225" t="s">
        <v>1806</v>
      </c>
      <c r="S225" t="s">
        <v>996</v>
      </c>
    </row>
    <row r="226" spans="1:19" x14ac:dyDescent="0.3">
      <c r="A226" t="s">
        <v>2224</v>
      </c>
      <c r="B226" t="s">
        <v>391</v>
      </c>
      <c r="C226" t="s">
        <v>1376</v>
      </c>
      <c r="D226">
        <v>0</v>
      </c>
      <c r="E226" t="s">
        <v>1806</v>
      </c>
      <c r="S226" t="s">
        <v>996</v>
      </c>
    </row>
    <row r="227" spans="1:19" x14ac:dyDescent="0.3">
      <c r="A227" t="s">
        <v>2225</v>
      </c>
      <c r="B227" t="s">
        <v>392</v>
      </c>
      <c r="C227" t="s">
        <v>1377</v>
      </c>
      <c r="D227">
        <v>0</v>
      </c>
      <c r="E227" t="s">
        <v>1806</v>
      </c>
      <c r="S227" t="s">
        <v>1378</v>
      </c>
    </row>
    <row r="228" spans="1:19" x14ac:dyDescent="0.3">
      <c r="A228" t="s">
        <v>2226</v>
      </c>
      <c r="B228" t="s">
        <v>394</v>
      </c>
      <c r="C228" t="s">
        <v>1379</v>
      </c>
      <c r="D228">
        <v>0</v>
      </c>
      <c r="E228" t="s">
        <v>1806</v>
      </c>
      <c r="S228" t="s">
        <v>1380</v>
      </c>
    </row>
    <row r="229" spans="1:19" x14ac:dyDescent="0.3">
      <c r="A229" t="s">
        <v>2227</v>
      </c>
      <c r="B229" t="s">
        <v>396</v>
      </c>
      <c r="C229" t="s">
        <v>1207</v>
      </c>
      <c r="D229">
        <v>0</v>
      </c>
      <c r="E229" t="s">
        <v>1806</v>
      </c>
      <c r="S229" t="s">
        <v>1381</v>
      </c>
    </row>
    <row r="230" spans="1:19" x14ac:dyDescent="0.3">
      <c r="A230" t="s">
        <v>2228</v>
      </c>
      <c r="B230" t="s">
        <v>398</v>
      </c>
      <c r="C230" t="s">
        <v>1382</v>
      </c>
      <c r="D230">
        <v>1</v>
      </c>
      <c r="E230" t="s">
        <v>1806</v>
      </c>
      <c r="J230">
        <v>1</v>
      </c>
      <c r="O230">
        <v>1</v>
      </c>
      <c r="S230" t="s">
        <v>1383</v>
      </c>
    </row>
    <row r="231" spans="1:19" x14ac:dyDescent="0.3">
      <c r="A231" t="s">
        <v>2229</v>
      </c>
      <c r="B231" t="s">
        <v>400</v>
      </c>
      <c r="C231" t="s">
        <v>1384</v>
      </c>
      <c r="D231">
        <v>0</v>
      </c>
      <c r="E231" t="s">
        <v>1806</v>
      </c>
      <c r="S231" t="s">
        <v>1385</v>
      </c>
    </row>
    <row r="232" spans="1:19" x14ac:dyDescent="0.3">
      <c r="A232" t="s">
        <v>2230</v>
      </c>
      <c r="B232" t="s">
        <v>402</v>
      </c>
      <c r="C232" t="s">
        <v>1386</v>
      </c>
      <c r="E232" t="s">
        <v>1806</v>
      </c>
      <c r="S232" t="s">
        <v>996</v>
      </c>
    </row>
    <row r="233" spans="1:19" x14ac:dyDescent="0.3">
      <c r="A233" t="s">
        <v>2231</v>
      </c>
      <c r="B233" t="s">
        <v>403</v>
      </c>
      <c r="C233" t="s">
        <v>1387</v>
      </c>
      <c r="E233" t="s">
        <v>1806</v>
      </c>
      <c r="S233" t="s">
        <v>1388</v>
      </c>
    </row>
    <row r="234" spans="1:19" x14ac:dyDescent="0.3">
      <c r="A234" t="s">
        <v>2232</v>
      </c>
      <c r="B234" t="s">
        <v>405</v>
      </c>
      <c r="C234" t="s">
        <v>1389</v>
      </c>
      <c r="E234" t="s">
        <v>1806</v>
      </c>
      <c r="S234" t="s">
        <v>996</v>
      </c>
    </row>
    <row r="235" spans="1:19" x14ac:dyDescent="0.3">
      <c r="A235" t="s">
        <v>2233</v>
      </c>
      <c r="B235" t="s">
        <v>406</v>
      </c>
      <c r="C235" t="s">
        <v>1390</v>
      </c>
      <c r="E235" t="s">
        <v>1806</v>
      </c>
      <c r="S235" t="s">
        <v>1391</v>
      </c>
    </row>
    <row r="236" spans="1:19" x14ac:dyDescent="0.3">
      <c r="A236" t="s">
        <v>2234</v>
      </c>
      <c r="B236" t="s">
        <v>408</v>
      </c>
      <c r="C236" t="s">
        <v>1392</v>
      </c>
      <c r="E236" t="s">
        <v>1806</v>
      </c>
      <c r="S236" t="s">
        <v>1393</v>
      </c>
    </row>
    <row r="237" spans="1:19" x14ac:dyDescent="0.3">
      <c r="A237" t="s">
        <v>2235</v>
      </c>
      <c r="B237" t="s">
        <v>410</v>
      </c>
      <c r="C237" t="s">
        <v>1394</v>
      </c>
      <c r="E237" t="s">
        <v>1806</v>
      </c>
      <c r="S237" t="s">
        <v>996</v>
      </c>
    </row>
    <row r="238" spans="1:19" x14ac:dyDescent="0.3">
      <c r="A238" t="s">
        <v>2236</v>
      </c>
      <c r="B238" t="s">
        <v>411</v>
      </c>
      <c r="C238" t="s">
        <v>1395</v>
      </c>
      <c r="E238" t="s">
        <v>1806</v>
      </c>
      <c r="S238" t="s">
        <v>996</v>
      </c>
    </row>
    <row r="239" spans="1:19" x14ac:dyDescent="0.3">
      <c r="A239" t="s">
        <v>2237</v>
      </c>
      <c r="B239" t="s">
        <v>412</v>
      </c>
      <c r="C239" t="s">
        <v>1396</v>
      </c>
      <c r="E239" t="s">
        <v>1806</v>
      </c>
      <c r="S239" t="s">
        <v>996</v>
      </c>
    </row>
    <row r="240" spans="1:19" x14ac:dyDescent="0.3">
      <c r="A240" t="s">
        <v>2238</v>
      </c>
      <c r="B240" t="s">
        <v>413</v>
      </c>
      <c r="C240" t="s">
        <v>1397</v>
      </c>
      <c r="E240" t="s">
        <v>1806</v>
      </c>
      <c r="S240" t="s">
        <v>1398</v>
      </c>
    </row>
    <row r="241" spans="1:19" x14ac:dyDescent="0.3">
      <c r="A241" t="s">
        <v>2239</v>
      </c>
      <c r="B241" t="s">
        <v>415</v>
      </c>
      <c r="C241" t="s">
        <v>1399</v>
      </c>
      <c r="E241" t="s">
        <v>1806</v>
      </c>
      <c r="S241" t="s">
        <v>1400</v>
      </c>
    </row>
    <row r="242" spans="1:19" x14ac:dyDescent="0.3">
      <c r="A242" t="s">
        <v>2240</v>
      </c>
      <c r="B242" t="s">
        <v>417</v>
      </c>
      <c r="C242" t="s">
        <v>1401</v>
      </c>
      <c r="E242" t="s">
        <v>1806</v>
      </c>
      <c r="S242" t="s">
        <v>1402</v>
      </c>
    </row>
    <row r="243" spans="1:19" x14ac:dyDescent="0.3">
      <c r="A243" t="s">
        <v>2241</v>
      </c>
      <c r="B243" t="s">
        <v>419</v>
      </c>
      <c r="C243" t="s">
        <v>1403</v>
      </c>
      <c r="E243" t="s">
        <v>1806</v>
      </c>
      <c r="S243" t="s">
        <v>996</v>
      </c>
    </row>
    <row r="244" spans="1:19" x14ac:dyDescent="0.3">
      <c r="A244" t="s">
        <v>2242</v>
      </c>
      <c r="B244" t="s">
        <v>420</v>
      </c>
      <c r="C244" t="s">
        <v>1404</v>
      </c>
      <c r="E244" t="s">
        <v>1806</v>
      </c>
      <c r="S244" t="s">
        <v>1405</v>
      </c>
    </row>
    <row r="245" spans="1:19" x14ac:dyDescent="0.3">
      <c r="A245" t="s">
        <v>2243</v>
      </c>
      <c r="B245" t="s">
        <v>422</v>
      </c>
      <c r="C245" t="s">
        <v>1406</v>
      </c>
      <c r="E245" t="s">
        <v>1806</v>
      </c>
      <c r="S245" t="s">
        <v>1407</v>
      </c>
    </row>
    <row r="246" spans="1:19" x14ac:dyDescent="0.3">
      <c r="A246" t="s">
        <v>2244</v>
      </c>
      <c r="B246" t="s">
        <v>424</v>
      </c>
      <c r="C246" t="s">
        <v>1408</v>
      </c>
      <c r="E246" t="s">
        <v>1806</v>
      </c>
      <c r="S246" t="s">
        <v>1409</v>
      </c>
    </row>
    <row r="247" spans="1:19" x14ac:dyDescent="0.3">
      <c r="A247" t="s">
        <v>2245</v>
      </c>
      <c r="B247" t="s">
        <v>426</v>
      </c>
      <c r="C247" t="s">
        <v>1410</v>
      </c>
      <c r="E247" t="s">
        <v>1806</v>
      </c>
      <c r="S247" t="s">
        <v>1076</v>
      </c>
    </row>
    <row r="248" spans="1:19" x14ac:dyDescent="0.3">
      <c r="A248" t="s">
        <v>2246</v>
      </c>
      <c r="B248" t="s">
        <v>427</v>
      </c>
      <c r="C248" t="s">
        <v>1411</v>
      </c>
      <c r="E248" t="s">
        <v>1806</v>
      </c>
      <c r="S248" t="s">
        <v>1412</v>
      </c>
    </row>
    <row r="249" spans="1:19" x14ac:dyDescent="0.3">
      <c r="A249" t="s">
        <v>2247</v>
      </c>
      <c r="B249" t="s">
        <v>429</v>
      </c>
      <c r="C249" t="s">
        <v>1413</v>
      </c>
      <c r="E249" t="s">
        <v>1806</v>
      </c>
      <c r="S249" t="s">
        <v>996</v>
      </c>
    </row>
    <row r="250" spans="1:19" x14ac:dyDescent="0.3">
      <c r="A250" t="s">
        <v>2248</v>
      </c>
      <c r="B250" t="s">
        <v>430</v>
      </c>
      <c r="C250" t="s">
        <v>1414</v>
      </c>
      <c r="E250" t="s">
        <v>1806</v>
      </c>
      <c r="S250" t="s">
        <v>996</v>
      </c>
    </row>
    <row r="251" spans="1:19" x14ac:dyDescent="0.3">
      <c r="A251" t="s">
        <v>2249</v>
      </c>
      <c r="B251" t="s">
        <v>431</v>
      </c>
      <c r="C251" t="s">
        <v>1415</v>
      </c>
      <c r="E251" t="s">
        <v>1806</v>
      </c>
      <c r="S251" t="s">
        <v>1416</v>
      </c>
    </row>
    <row r="252" spans="1:19" x14ac:dyDescent="0.3">
      <c r="A252" t="s">
        <v>2250</v>
      </c>
      <c r="B252" t="s">
        <v>433</v>
      </c>
      <c r="C252" t="s">
        <v>1417</v>
      </c>
      <c r="E252" t="s">
        <v>1806</v>
      </c>
      <c r="S252" t="s">
        <v>1418</v>
      </c>
    </row>
    <row r="253" spans="1:19" x14ac:dyDescent="0.3">
      <c r="A253" t="s">
        <v>2251</v>
      </c>
      <c r="B253" t="s">
        <v>435</v>
      </c>
      <c r="C253" t="s">
        <v>1419</v>
      </c>
      <c r="E253" t="s">
        <v>1806</v>
      </c>
      <c r="S253" t="s">
        <v>1420</v>
      </c>
    </row>
    <row r="254" spans="1:19" x14ac:dyDescent="0.3">
      <c r="A254" t="s">
        <v>2252</v>
      </c>
      <c r="B254" t="s">
        <v>437</v>
      </c>
      <c r="C254" t="s">
        <v>1421</v>
      </c>
      <c r="E254" t="s">
        <v>1806</v>
      </c>
      <c r="S254" t="s">
        <v>1422</v>
      </c>
    </row>
    <row r="255" spans="1:19" x14ac:dyDescent="0.3">
      <c r="A255" t="s">
        <v>2253</v>
      </c>
      <c r="B255" t="s">
        <v>439</v>
      </c>
      <c r="C255" t="s">
        <v>1423</v>
      </c>
      <c r="E255" t="s">
        <v>1806</v>
      </c>
      <c r="S255" t="s">
        <v>1424</v>
      </c>
    </row>
    <row r="256" spans="1:19" x14ac:dyDescent="0.3">
      <c r="A256" t="s">
        <v>2254</v>
      </c>
      <c r="B256" t="s">
        <v>441</v>
      </c>
      <c r="C256" t="s">
        <v>1425</v>
      </c>
      <c r="E256" t="s">
        <v>1806</v>
      </c>
      <c r="S256" t="s">
        <v>996</v>
      </c>
    </row>
    <row r="257" spans="1:19" x14ac:dyDescent="0.3">
      <c r="A257" t="s">
        <v>2255</v>
      </c>
      <c r="B257" t="s">
        <v>442</v>
      </c>
      <c r="C257" t="s">
        <v>1426</v>
      </c>
      <c r="E257" t="s">
        <v>1806</v>
      </c>
      <c r="S257" t="s">
        <v>1427</v>
      </c>
    </row>
    <row r="258" spans="1:19" x14ac:dyDescent="0.3">
      <c r="A258" t="s">
        <v>2256</v>
      </c>
      <c r="B258" t="s">
        <v>444</v>
      </c>
      <c r="C258" t="s">
        <v>1428</v>
      </c>
      <c r="E258" t="s">
        <v>1806</v>
      </c>
      <c r="S258" t="s">
        <v>996</v>
      </c>
    </row>
    <row r="259" spans="1:19" x14ac:dyDescent="0.3">
      <c r="A259" t="s">
        <v>2257</v>
      </c>
      <c r="B259" t="s">
        <v>445</v>
      </c>
      <c r="C259" t="s">
        <v>1429</v>
      </c>
      <c r="E259" t="s">
        <v>1806</v>
      </c>
      <c r="S259" t="s">
        <v>996</v>
      </c>
    </row>
    <row r="260" spans="1:19" x14ac:dyDescent="0.3">
      <c r="A260" t="s">
        <v>2258</v>
      </c>
      <c r="B260" t="s">
        <v>446</v>
      </c>
      <c r="C260" t="s">
        <v>1430</v>
      </c>
      <c r="E260" t="s">
        <v>1806</v>
      </c>
      <c r="S260" t="s">
        <v>1431</v>
      </c>
    </row>
    <row r="261" spans="1:19" x14ac:dyDescent="0.3">
      <c r="A261" t="s">
        <v>2259</v>
      </c>
      <c r="B261" t="s">
        <v>448</v>
      </c>
      <c r="C261" t="s">
        <v>1432</v>
      </c>
      <c r="E261" t="s">
        <v>1806</v>
      </c>
      <c r="S261" t="s">
        <v>1433</v>
      </c>
    </row>
    <row r="262" spans="1:19" x14ac:dyDescent="0.3">
      <c r="A262" t="s">
        <v>2260</v>
      </c>
      <c r="B262" t="s">
        <v>450</v>
      </c>
      <c r="C262" t="s">
        <v>1434</v>
      </c>
      <c r="E262" t="s">
        <v>1806</v>
      </c>
      <c r="S262" t="s">
        <v>1435</v>
      </c>
    </row>
    <row r="263" spans="1:19" x14ac:dyDescent="0.3">
      <c r="A263" t="s">
        <v>2261</v>
      </c>
      <c r="B263" t="s">
        <v>452</v>
      </c>
      <c r="C263" t="s">
        <v>1436</v>
      </c>
      <c r="E263" t="s">
        <v>1806</v>
      </c>
      <c r="S263" t="s">
        <v>1437</v>
      </c>
    </row>
    <row r="264" spans="1:19" x14ac:dyDescent="0.3">
      <c r="A264" t="s">
        <v>2262</v>
      </c>
      <c r="B264" t="s">
        <v>454</v>
      </c>
      <c r="C264" t="s">
        <v>1438</v>
      </c>
      <c r="E264" t="s">
        <v>1806</v>
      </c>
      <c r="S264" t="s">
        <v>1439</v>
      </c>
    </row>
    <row r="265" spans="1:19" x14ac:dyDescent="0.3">
      <c r="A265" t="s">
        <v>2263</v>
      </c>
      <c r="B265" t="s">
        <v>456</v>
      </c>
      <c r="C265" t="s">
        <v>1440</v>
      </c>
      <c r="E265" t="s">
        <v>1806</v>
      </c>
      <c r="S265" t="s">
        <v>996</v>
      </c>
    </row>
    <row r="266" spans="1:19" x14ac:dyDescent="0.3">
      <c r="A266" t="s">
        <v>2264</v>
      </c>
      <c r="B266" t="s">
        <v>457</v>
      </c>
      <c r="C266" t="s">
        <v>1441</v>
      </c>
      <c r="E266" t="s">
        <v>1806</v>
      </c>
      <c r="S266" t="s">
        <v>1442</v>
      </c>
    </row>
    <row r="267" spans="1:19" x14ac:dyDescent="0.3">
      <c r="A267" t="s">
        <v>2265</v>
      </c>
      <c r="B267" t="s">
        <v>459</v>
      </c>
      <c r="C267" t="s">
        <v>1443</v>
      </c>
      <c r="E267" t="s">
        <v>1806</v>
      </c>
      <c r="S267" t="s">
        <v>1444</v>
      </c>
    </row>
    <row r="268" spans="1:19" x14ac:dyDescent="0.3">
      <c r="A268" t="s">
        <v>2266</v>
      </c>
      <c r="B268" t="s">
        <v>461</v>
      </c>
      <c r="C268" t="s">
        <v>1445</v>
      </c>
      <c r="E268" t="s">
        <v>1806</v>
      </c>
      <c r="S268" t="s">
        <v>1446</v>
      </c>
    </row>
    <row r="269" spans="1:19" x14ac:dyDescent="0.3">
      <c r="A269" t="s">
        <v>2267</v>
      </c>
      <c r="B269" t="s">
        <v>463</v>
      </c>
      <c r="C269" t="s">
        <v>1447</v>
      </c>
      <c r="E269" t="s">
        <v>1806</v>
      </c>
      <c r="S269" t="s">
        <v>996</v>
      </c>
    </row>
    <row r="270" spans="1:19" x14ac:dyDescent="0.3">
      <c r="A270" t="s">
        <v>2268</v>
      </c>
      <c r="B270" t="s">
        <v>464</v>
      </c>
      <c r="C270" t="s">
        <v>1448</v>
      </c>
      <c r="E270" t="s">
        <v>1806</v>
      </c>
      <c r="S270" t="s">
        <v>996</v>
      </c>
    </row>
    <row r="271" spans="1:19" x14ac:dyDescent="0.3">
      <c r="A271" t="s">
        <v>2269</v>
      </c>
      <c r="B271" t="s">
        <v>465</v>
      </c>
      <c r="C271" t="s">
        <v>1449</v>
      </c>
      <c r="E271" t="s">
        <v>1806</v>
      </c>
      <c r="S271" t="s">
        <v>1450</v>
      </c>
    </row>
    <row r="272" spans="1:19" x14ac:dyDescent="0.3">
      <c r="A272" t="s">
        <v>2270</v>
      </c>
      <c r="B272" t="s">
        <v>467</v>
      </c>
      <c r="C272" t="s">
        <v>1451</v>
      </c>
      <c r="E272" t="s">
        <v>1806</v>
      </c>
      <c r="S272" t="s">
        <v>1452</v>
      </c>
    </row>
    <row r="273" spans="1:19" x14ac:dyDescent="0.3">
      <c r="A273" t="s">
        <v>2271</v>
      </c>
      <c r="B273" t="s">
        <v>469</v>
      </c>
      <c r="C273" t="s">
        <v>1453</v>
      </c>
      <c r="E273" t="s">
        <v>1806</v>
      </c>
      <c r="S273" t="s">
        <v>1454</v>
      </c>
    </row>
    <row r="274" spans="1:19" x14ac:dyDescent="0.3">
      <c r="A274" t="s">
        <v>2272</v>
      </c>
      <c r="B274" t="s">
        <v>471</v>
      </c>
      <c r="C274" t="s">
        <v>1455</v>
      </c>
      <c r="E274" t="s">
        <v>1806</v>
      </c>
      <c r="S274" t="s">
        <v>1456</v>
      </c>
    </row>
    <row r="275" spans="1:19" x14ac:dyDescent="0.3">
      <c r="A275" t="s">
        <v>2273</v>
      </c>
      <c r="B275" t="s">
        <v>473</v>
      </c>
      <c r="C275" t="s">
        <v>1457</v>
      </c>
      <c r="E275" t="s">
        <v>1806</v>
      </c>
      <c r="S275" t="s">
        <v>1458</v>
      </c>
    </row>
    <row r="276" spans="1:19" x14ac:dyDescent="0.3">
      <c r="A276" t="s">
        <v>2274</v>
      </c>
      <c r="B276" t="s">
        <v>475</v>
      </c>
      <c r="C276" t="s">
        <v>1459</v>
      </c>
      <c r="E276" t="s">
        <v>1806</v>
      </c>
      <c r="S276" t="s">
        <v>996</v>
      </c>
    </row>
    <row r="277" spans="1:19" x14ac:dyDescent="0.3">
      <c r="A277" t="s">
        <v>2275</v>
      </c>
      <c r="B277" t="s">
        <v>476</v>
      </c>
      <c r="C277" t="s">
        <v>1460</v>
      </c>
      <c r="E277" t="s">
        <v>1806</v>
      </c>
      <c r="S277" t="s">
        <v>1461</v>
      </c>
    </row>
    <row r="278" spans="1:19" x14ac:dyDescent="0.3">
      <c r="A278" t="s">
        <v>2276</v>
      </c>
      <c r="B278" t="s">
        <v>478</v>
      </c>
      <c r="C278" t="s">
        <v>1462</v>
      </c>
      <c r="E278" t="s">
        <v>1806</v>
      </c>
      <c r="S278" t="s">
        <v>996</v>
      </c>
    </row>
    <row r="279" spans="1:19" x14ac:dyDescent="0.3">
      <c r="A279" t="s">
        <v>2277</v>
      </c>
      <c r="B279" t="s">
        <v>479</v>
      </c>
      <c r="C279" t="s">
        <v>1463</v>
      </c>
      <c r="E279" t="s">
        <v>1806</v>
      </c>
      <c r="S279" t="s">
        <v>996</v>
      </c>
    </row>
    <row r="280" spans="1:19" x14ac:dyDescent="0.3">
      <c r="A280" t="s">
        <v>2278</v>
      </c>
      <c r="B280" t="s">
        <v>480</v>
      </c>
      <c r="C280" t="s">
        <v>1464</v>
      </c>
      <c r="E280" t="s">
        <v>1806</v>
      </c>
      <c r="S280" t="s">
        <v>1465</v>
      </c>
    </row>
    <row r="281" spans="1:19" x14ac:dyDescent="0.3">
      <c r="A281" t="s">
        <v>2279</v>
      </c>
      <c r="B281" t="s">
        <v>482</v>
      </c>
      <c r="C281" t="s">
        <v>1466</v>
      </c>
      <c r="E281" t="s">
        <v>1806</v>
      </c>
      <c r="S281" t="s">
        <v>996</v>
      </c>
    </row>
    <row r="282" spans="1:19" x14ac:dyDescent="0.3">
      <c r="A282" t="s">
        <v>2280</v>
      </c>
      <c r="B282" t="s">
        <v>483</v>
      </c>
      <c r="C282" t="s">
        <v>1467</v>
      </c>
      <c r="E282" t="s">
        <v>1806</v>
      </c>
      <c r="S282" t="s">
        <v>996</v>
      </c>
    </row>
    <row r="283" spans="1:19" x14ac:dyDescent="0.3">
      <c r="A283" t="s">
        <v>2281</v>
      </c>
      <c r="B283" t="s">
        <v>484</v>
      </c>
      <c r="C283" t="s">
        <v>1468</v>
      </c>
      <c r="E283" t="s">
        <v>1806</v>
      </c>
      <c r="S283" t="s">
        <v>1469</v>
      </c>
    </row>
    <row r="284" spans="1:19" x14ac:dyDescent="0.3">
      <c r="A284" t="s">
        <v>2282</v>
      </c>
      <c r="B284" t="s">
        <v>486</v>
      </c>
      <c r="C284" t="s">
        <v>1470</v>
      </c>
      <c r="E284" t="s">
        <v>1806</v>
      </c>
      <c r="S284" t="s">
        <v>1471</v>
      </c>
    </row>
    <row r="285" spans="1:19" x14ac:dyDescent="0.3">
      <c r="A285" t="s">
        <v>2283</v>
      </c>
      <c r="B285" t="s">
        <v>488</v>
      </c>
      <c r="C285" t="s">
        <v>1472</v>
      </c>
      <c r="E285" t="s">
        <v>1806</v>
      </c>
      <c r="S285" t="s">
        <v>1473</v>
      </c>
    </row>
    <row r="286" spans="1:19" x14ac:dyDescent="0.3">
      <c r="A286" t="s">
        <v>2284</v>
      </c>
      <c r="B286" t="s">
        <v>490</v>
      </c>
      <c r="C286" t="s">
        <v>1474</v>
      </c>
      <c r="E286" t="s">
        <v>1806</v>
      </c>
      <c r="S286" t="s">
        <v>1475</v>
      </c>
    </row>
    <row r="287" spans="1:19" x14ac:dyDescent="0.3">
      <c r="A287" t="s">
        <v>2285</v>
      </c>
      <c r="B287" t="s">
        <v>492</v>
      </c>
      <c r="C287" t="s">
        <v>1476</v>
      </c>
      <c r="E287" t="s">
        <v>1806</v>
      </c>
      <c r="S287" t="s">
        <v>1477</v>
      </c>
    </row>
    <row r="288" spans="1:19" x14ac:dyDescent="0.3">
      <c r="A288" t="s">
        <v>2286</v>
      </c>
      <c r="B288" t="s">
        <v>494</v>
      </c>
      <c r="C288" t="s">
        <v>1478</v>
      </c>
      <c r="E288" t="s">
        <v>1806</v>
      </c>
      <c r="S288" t="s">
        <v>996</v>
      </c>
    </row>
    <row r="289" spans="1:19" x14ac:dyDescent="0.3">
      <c r="A289" t="s">
        <v>2287</v>
      </c>
      <c r="B289" t="s">
        <v>495</v>
      </c>
      <c r="C289" t="s">
        <v>1479</v>
      </c>
      <c r="E289" t="s">
        <v>1806</v>
      </c>
      <c r="S289" t="s">
        <v>1480</v>
      </c>
    </row>
    <row r="290" spans="1:19" x14ac:dyDescent="0.3">
      <c r="A290" t="s">
        <v>2288</v>
      </c>
      <c r="B290" t="s">
        <v>497</v>
      </c>
      <c r="C290" t="s">
        <v>1481</v>
      </c>
      <c r="E290" t="s">
        <v>1806</v>
      </c>
      <c r="S290" t="s">
        <v>996</v>
      </c>
    </row>
    <row r="291" spans="1:19" x14ac:dyDescent="0.3">
      <c r="A291" t="s">
        <v>2289</v>
      </c>
      <c r="B291" t="s">
        <v>498</v>
      </c>
      <c r="C291" t="s">
        <v>1482</v>
      </c>
      <c r="E291" t="s">
        <v>1806</v>
      </c>
      <c r="S291" t="s">
        <v>1483</v>
      </c>
    </row>
    <row r="292" spans="1:19" x14ac:dyDescent="0.3">
      <c r="A292" t="s">
        <v>2290</v>
      </c>
      <c r="B292" t="s">
        <v>500</v>
      </c>
      <c r="C292" t="s">
        <v>1484</v>
      </c>
      <c r="E292" t="s">
        <v>1806</v>
      </c>
      <c r="S292" t="s">
        <v>1485</v>
      </c>
    </row>
    <row r="293" spans="1:19" x14ac:dyDescent="0.3">
      <c r="A293" t="s">
        <v>2291</v>
      </c>
      <c r="B293" t="s">
        <v>502</v>
      </c>
      <c r="C293" t="s">
        <v>1486</v>
      </c>
      <c r="E293" t="s">
        <v>1806</v>
      </c>
      <c r="S293" t="s">
        <v>996</v>
      </c>
    </row>
    <row r="294" spans="1:19" x14ac:dyDescent="0.3">
      <c r="A294" t="s">
        <v>2292</v>
      </c>
      <c r="B294" t="s">
        <v>503</v>
      </c>
      <c r="C294" t="s">
        <v>1487</v>
      </c>
      <c r="E294" t="s">
        <v>1806</v>
      </c>
      <c r="S294" t="s">
        <v>1488</v>
      </c>
    </row>
    <row r="295" spans="1:19" x14ac:dyDescent="0.3">
      <c r="A295" t="s">
        <v>2293</v>
      </c>
      <c r="B295" t="s">
        <v>505</v>
      </c>
      <c r="C295" t="s">
        <v>1489</v>
      </c>
      <c r="E295" t="s">
        <v>1806</v>
      </c>
      <c r="S295" t="s">
        <v>1490</v>
      </c>
    </row>
    <row r="296" spans="1:19" x14ac:dyDescent="0.3">
      <c r="A296" t="s">
        <v>2294</v>
      </c>
      <c r="B296" t="s">
        <v>507</v>
      </c>
      <c r="C296" t="s">
        <v>1491</v>
      </c>
      <c r="E296" t="s">
        <v>1806</v>
      </c>
      <c r="S296" t="s">
        <v>1492</v>
      </c>
    </row>
    <row r="297" spans="1:19" x14ac:dyDescent="0.3">
      <c r="A297" t="s">
        <v>2295</v>
      </c>
      <c r="B297" t="s">
        <v>509</v>
      </c>
      <c r="C297" t="s">
        <v>1493</v>
      </c>
      <c r="E297" t="s">
        <v>1806</v>
      </c>
      <c r="S297" t="s">
        <v>1494</v>
      </c>
    </row>
    <row r="298" spans="1:19" x14ac:dyDescent="0.3">
      <c r="A298" t="s">
        <v>2296</v>
      </c>
      <c r="B298" t="s">
        <v>511</v>
      </c>
      <c r="C298" t="s">
        <v>1495</v>
      </c>
      <c r="E298" t="s">
        <v>1806</v>
      </c>
      <c r="S298" t="s">
        <v>996</v>
      </c>
    </row>
    <row r="299" spans="1:19" x14ac:dyDescent="0.3">
      <c r="A299" t="s">
        <v>2297</v>
      </c>
      <c r="B299" t="s">
        <v>512</v>
      </c>
      <c r="C299" t="s">
        <v>1496</v>
      </c>
      <c r="E299" t="s">
        <v>1806</v>
      </c>
      <c r="S299" t="s">
        <v>1497</v>
      </c>
    </row>
    <row r="300" spans="1:19" x14ac:dyDescent="0.3">
      <c r="A300" t="s">
        <v>2298</v>
      </c>
      <c r="B300" t="s">
        <v>514</v>
      </c>
      <c r="C300" t="s">
        <v>1498</v>
      </c>
      <c r="E300" t="s">
        <v>1806</v>
      </c>
      <c r="S300" t="s">
        <v>1499</v>
      </c>
    </row>
    <row r="301" spans="1:19" x14ac:dyDescent="0.3">
      <c r="A301" t="s">
        <v>2299</v>
      </c>
      <c r="B301" t="s">
        <v>516</v>
      </c>
      <c r="C301" t="s">
        <v>1500</v>
      </c>
      <c r="E301" t="s">
        <v>1806</v>
      </c>
      <c r="S301" t="s">
        <v>996</v>
      </c>
    </row>
    <row r="302" spans="1:19" x14ac:dyDescent="0.3">
      <c r="A302" t="s">
        <v>2300</v>
      </c>
      <c r="B302" t="s">
        <v>517</v>
      </c>
      <c r="C302" t="s">
        <v>1501</v>
      </c>
      <c r="E302" t="s">
        <v>1806</v>
      </c>
      <c r="S302" t="s">
        <v>1502</v>
      </c>
    </row>
    <row r="303" spans="1:19" x14ac:dyDescent="0.3">
      <c r="A303" t="s">
        <v>2301</v>
      </c>
      <c r="B303" t="s">
        <v>519</v>
      </c>
      <c r="C303" t="s">
        <v>1503</v>
      </c>
      <c r="E303" t="s">
        <v>1806</v>
      </c>
      <c r="S303" t="s">
        <v>1504</v>
      </c>
    </row>
    <row r="304" spans="1:19" x14ac:dyDescent="0.3">
      <c r="A304" t="s">
        <v>2302</v>
      </c>
      <c r="B304" t="s">
        <v>521</v>
      </c>
      <c r="C304" t="s">
        <v>1505</v>
      </c>
      <c r="E304" t="s">
        <v>1806</v>
      </c>
      <c r="S304" t="s">
        <v>1506</v>
      </c>
    </row>
    <row r="305" spans="1:19" x14ac:dyDescent="0.3">
      <c r="A305" t="s">
        <v>2303</v>
      </c>
      <c r="B305" t="s">
        <v>523</v>
      </c>
      <c r="C305" t="s">
        <v>1507</v>
      </c>
      <c r="E305" t="s">
        <v>1806</v>
      </c>
      <c r="S305" t="s">
        <v>996</v>
      </c>
    </row>
    <row r="306" spans="1:19" x14ac:dyDescent="0.3">
      <c r="A306" t="s">
        <v>2304</v>
      </c>
      <c r="B306" t="s">
        <v>524</v>
      </c>
      <c r="C306" t="s">
        <v>1508</v>
      </c>
      <c r="E306" t="s">
        <v>1806</v>
      </c>
      <c r="S306" t="s">
        <v>1509</v>
      </c>
    </row>
    <row r="307" spans="1:19" x14ac:dyDescent="0.3">
      <c r="A307" t="s">
        <v>2305</v>
      </c>
      <c r="B307" t="s">
        <v>526</v>
      </c>
      <c r="C307" t="s">
        <v>1510</v>
      </c>
      <c r="E307" t="s">
        <v>1806</v>
      </c>
      <c r="S307" t="s">
        <v>1511</v>
      </c>
    </row>
    <row r="308" spans="1:19" x14ac:dyDescent="0.3">
      <c r="A308" t="s">
        <v>2306</v>
      </c>
      <c r="B308" t="s">
        <v>528</v>
      </c>
      <c r="C308" t="s">
        <v>1512</v>
      </c>
      <c r="E308" t="s">
        <v>1806</v>
      </c>
      <c r="S308" t="s">
        <v>1513</v>
      </c>
    </row>
    <row r="309" spans="1:19" x14ac:dyDescent="0.3">
      <c r="A309" t="s">
        <v>2307</v>
      </c>
      <c r="B309" t="s">
        <v>530</v>
      </c>
      <c r="C309" t="s">
        <v>1514</v>
      </c>
      <c r="E309" t="s">
        <v>1806</v>
      </c>
      <c r="S309" t="s">
        <v>996</v>
      </c>
    </row>
    <row r="310" spans="1:19" x14ac:dyDescent="0.3">
      <c r="A310" t="s">
        <v>2308</v>
      </c>
      <c r="B310" t="s">
        <v>531</v>
      </c>
      <c r="C310" t="s">
        <v>1515</v>
      </c>
      <c r="E310" t="s">
        <v>1806</v>
      </c>
      <c r="S310" t="s">
        <v>996</v>
      </c>
    </row>
    <row r="311" spans="1:19" x14ac:dyDescent="0.3">
      <c r="A311" t="s">
        <v>2309</v>
      </c>
      <c r="B311" t="s">
        <v>532</v>
      </c>
      <c r="C311" t="s">
        <v>1516</v>
      </c>
      <c r="E311" t="s">
        <v>1806</v>
      </c>
      <c r="S311" t="s">
        <v>1517</v>
      </c>
    </row>
    <row r="312" spans="1:19" x14ac:dyDescent="0.3">
      <c r="A312" t="s">
        <v>2310</v>
      </c>
      <c r="B312" t="s">
        <v>534</v>
      </c>
      <c r="C312" t="s">
        <v>1518</v>
      </c>
      <c r="E312" t="s">
        <v>1806</v>
      </c>
      <c r="S312" t="s">
        <v>1519</v>
      </c>
    </row>
    <row r="313" spans="1:19" x14ac:dyDescent="0.3">
      <c r="A313" t="s">
        <v>2311</v>
      </c>
      <c r="B313" t="s">
        <v>536</v>
      </c>
      <c r="C313" t="s">
        <v>1520</v>
      </c>
      <c r="E313" t="s">
        <v>1806</v>
      </c>
      <c r="S313" t="s">
        <v>996</v>
      </c>
    </row>
    <row r="314" spans="1:19" x14ac:dyDescent="0.3">
      <c r="A314" t="s">
        <v>2312</v>
      </c>
      <c r="B314" t="s">
        <v>537</v>
      </c>
      <c r="C314" t="s">
        <v>1521</v>
      </c>
      <c r="E314" t="s">
        <v>1806</v>
      </c>
      <c r="S314" t="s">
        <v>1522</v>
      </c>
    </row>
    <row r="315" spans="1:19" x14ac:dyDescent="0.3">
      <c r="A315" t="s">
        <v>2313</v>
      </c>
      <c r="B315" t="s">
        <v>539</v>
      </c>
      <c r="C315" t="s">
        <v>1523</v>
      </c>
      <c r="E315" t="s">
        <v>1806</v>
      </c>
      <c r="S315" t="s">
        <v>1524</v>
      </c>
    </row>
    <row r="316" spans="1:19" x14ac:dyDescent="0.3">
      <c r="A316" t="s">
        <v>2314</v>
      </c>
      <c r="B316" t="s">
        <v>541</v>
      </c>
      <c r="C316" t="s">
        <v>1525</v>
      </c>
      <c r="E316" t="s">
        <v>1806</v>
      </c>
      <c r="S316" t="s">
        <v>1526</v>
      </c>
    </row>
    <row r="317" spans="1:19" x14ac:dyDescent="0.3">
      <c r="A317" t="s">
        <v>2315</v>
      </c>
      <c r="B317" t="s">
        <v>543</v>
      </c>
      <c r="C317" t="s">
        <v>1527</v>
      </c>
      <c r="E317" t="s">
        <v>1806</v>
      </c>
      <c r="S317" t="s">
        <v>996</v>
      </c>
    </row>
    <row r="318" spans="1:19" x14ac:dyDescent="0.3">
      <c r="A318" t="s">
        <v>2316</v>
      </c>
      <c r="B318" t="s">
        <v>544</v>
      </c>
      <c r="C318" t="s">
        <v>1528</v>
      </c>
      <c r="E318" t="s">
        <v>1806</v>
      </c>
      <c r="S318" t="s">
        <v>1529</v>
      </c>
    </row>
    <row r="319" spans="1:19" x14ac:dyDescent="0.3">
      <c r="A319" t="s">
        <v>2317</v>
      </c>
      <c r="B319" t="s">
        <v>546</v>
      </c>
      <c r="C319" t="s">
        <v>1530</v>
      </c>
      <c r="E319" t="s">
        <v>1806</v>
      </c>
      <c r="S319" t="s">
        <v>1531</v>
      </c>
    </row>
    <row r="320" spans="1:19" x14ac:dyDescent="0.3">
      <c r="A320" t="s">
        <v>2318</v>
      </c>
      <c r="B320" t="s">
        <v>548</v>
      </c>
      <c r="C320" t="s">
        <v>1532</v>
      </c>
      <c r="E320" t="s">
        <v>1806</v>
      </c>
      <c r="S320" t="s">
        <v>1533</v>
      </c>
    </row>
    <row r="321" spans="1:19" x14ac:dyDescent="0.3">
      <c r="A321" t="s">
        <v>2319</v>
      </c>
      <c r="B321" t="s">
        <v>550</v>
      </c>
      <c r="C321" t="s">
        <v>1534</v>
      </c>
      <c r="E321" t="s">
        <v>1806</v>
      </c>
      <c r="S321" t="s">
        <v>996</v>
      </c>
    </row>
    <row r="322" spans="1:19" x14ac:dyDescent="0.3">
      <c r="A322" t="s">
        <v>2320</v>
      </c>
      <c r="B322" t="s">
        <v>551</v>
      </c>
      <c r="C322" t="s">
        <v>1535</v>
      </c>
      <c r="E322" t="s">
        <v>1806</v>
      </c>
      <c r="S322" t="s">
        <v>996</v>
      </c>
    </row>
    <row r="323" spans="1:19" x14ac:dyDescent="0.3">
      <c r="A323" t="s">
        <v>2321</v>
      </c>
      <c r="B323" t="s">
        <v>552</v>
      </c>
      <c r="C323" t="s">
        <v>1536</v>
      </c>
      <c r="E323" t="s">
        <v>1806</v>
      </c>
      <c r="S323" t="s">
        <v>1537</v>
      </c>
    </row>
    <row r="324" spans="1:19" x14ac:dyDescent="0.3">
      <c r="A324" t="s">
        <v>2322</v>
      </c>
      <c r="B324" t="s">
        <v>554</v>
      </c>
      <c r="C324" t="s">
        <v>1538</v>
      </c>
      <c r="E324" t="s">
        <v>1806</v>
      </c>
      <c r="S324" t="s">
        <v>1539</v>
      </c>
    </row>
    <row r="325" spans="1:19" x14ac:dyDescent="0.3">
      <c r="A325" t="s">
        <v>2323</v>
      </c>
      <c r="B325" t="s">
        <v>556</v>
      </c>
      <c r="C325" t="s">
        <v>1540</v>
      </c>
      <c r="E325" t="s">
        <v>1806</v>
      </c>
      <c r="S325" t="s">
        <v>996</v>
      </c>
    </row>
    <row r="326" spans="1:19" x14ac:dyDescent="0.3">
      <c r="A326" t="s">
        <v>2324</v>
      </c>
      <c r="B326" t="s">
        <v>557</v>
      </c>
      <c r="C326" t="s">
        <v>1541</v>
      </c>
      <c r="E326" t="s">
        <v>1806</v>
      </c>
      <c r="S326" t="s">
        <v>1542</v>
      </c>
    </row>
    <row r="327" spans="1:19" x14ac:dyDescent="0.3">
      <c r="A327" t="s">
        <v>2325</v>
      </c>
      <c r="B327" t="s">
        <v>559</v>
      </c>
      <c r="C327" t="s">
        <v>1543</v>
      </c>
      <c r="E327" t="s">
        <v>1806</v>
      </c>
      <c r="S327" t="s">
        <v>1544</v>
      </c>
    </row>
    <row r="328" spans="1:19" x14ac:dyDescent="0.3">
      <c r="A328" t="s">
        <v>2326</v>
      </c>
      <c r="B328" t="s">
        <v>561</v>
      </c>
      <c r="C328" t="s">
        <v>1545</v>
      </c>
      <c r="E328" t="s">
        <v>1806</v>
      </c>
      <c r="S328" t="s">
        <v>1546</v>
      </c>
    </row>
    <row r="329" spans="1:19" x14ac:dyDescent="0.3">
      <c r="A329" t="s">
        <v>2327</v>
      </c>
      <c r="B329" t="s">
        <v>563</v>
      </c>
      <c r="C329" t="s">
        <v>1547</v>
      </c>
      <c r="E329" t="s">
        <v>1806</v>
      </c>
      <c r="S329" t="s">
        <v>1548</v>
      </c>
    </row>
    <row r="330" spans="1:19" x14ac:dyDescent="0.3">
      <c r="A330" t="s">
        <v>2328</v>
      </c>
      <c r="B330" t="s">
        <v>565</v>
      </c>
      <c r="C330" t="s">
        <v>1549</v>
      </c>
      <c r="E330" t="s">
        <v>1806</v>
      </c>
      <c r="S330" t="s">
        <v>1550</v>
      </c>
    </row>
    <row r="331" spans="1:19" x14ac:dyDescent="0.3">
      <c r="A331" t="s">
        <v>2329</v>
      </c>
      <c r="B331" t="s">
        <v>567</v>
      </c>
      <c r="C331" t="s">
        <v>1551</v>
      </c>
      <c r="E331" t="s">
        <v>1806</v>
      </c>
      <c r="S331" t="s">
        <v>1552</v>
      </c>
    </row>
    <row r="332" spans="1:19" x14ac:dyDescent="0.3">
      <c r="A332" t="s">
        <v>2330</v>
      </c>
      <c r="B332" t="s">
        <v>569</v>
      </c>
      <c r="C332" t="s">
        <v>1553</v>
      </c>
      <c r="E332" t="s">
        <v>1806</v>
      </c>
      <c r="S332" t="s">
        <v>2331</v>
      </c>
    </row>
    <row r="333" spans="1:19" x14ac:dyDescent="0.3">
      <c r="A333" t="s">
        <v>2332</v>
      </c>
      <c r="B333" t="s">
        <v>570</v>
      </c>
      <c r="C333" t="s">
        <v>1554</v>
      </c>
      <c r="E333" t="s">
        <v>1806</v>
      </c>
      <c r="S333" t="s">
        <v>1555</v>
      </c>
    </row>
    <row r="334" spans="1:19" x14ac:dyDescent="0.3">
      <c r="A334" t="s">
        <v>2333</v>
      </c>
      <c r="B334" t="s">
        <v>572</v>
      </c>
      <c r="C334" t="s">
        <v>1556</v>
      </c>
      <c r="E334" t="s">
        <v>1806</v>
      </c>
      <c r="S334" t="s">
        <v>996</v>
      </c>
    </row>
    <row r="335" spans="1:19" x14ac:dyDescent="0.3">
      <c r="A335" t="s">
        <v>2334</v>
      </c>
      <c r="B335" t="s">
        <v>573</v>
      </c>
      <c r="C335" t="s">
        <v>1557</v>
      </c>
      <c r="E335" t="s">
        <v>1806</v>
      </c>
      <c r="S335" t="s">
        <v>1558</v>
      </c>
    </row>
    <row r="336" spans="1:19" x14ac:dyDescent="0.3">
      <c r="A336" t="s">
        <v>2335</v>
      </c>
      <c r="B336" t="s">
        <v>575</v>
      </c>
      <c r="C336" t="s">
        <v>1559</v>
      </c>
      <c r="E336" t="s">
        <v>1806</v>
      </c>
      <c r="S336" t="s">
        <v>1560</v>
      </c>
    </row>
    <row r="337" spans="1:19" x14ac:dyDescent="0.3">
      <c r="A337" t="s">
        <v>2336</v>
      </c>
      <c r="B337" t="s">
        <v>577</v>
      </c>
      <c r="C337" t="s">
        <v>1561</v>
      </c>
      <c r="E337" t="s">
        <v>1806</v>
      </c>
      <c r="S337" t="s">
        <v>1562</v>
      </c>
    </row>
    <row r="338" spans="1:19" x14ac:dyDescent="0.3">
      <c r="A338" t="s">
        <v>2337</v>
      </c>
      <c r="B338" t="s">
        <v>579</v>
      </c>
      <c r="C338" t="s">
        <v>1563</v>
      </c>
      <c r="E338" t="s">
        <v>1806</v>
      </c>
      <c r="S338" t="s">
        <v>996</v>
      </c>
    </row>
    <row r="339" spans="1:19" x14ac:dyDescent="0.3">
      <c r="A339" t="s">
        <v>2338</v>
      </c>
      <c r="B339" t="s">
        <v>580</v>
      </c>
      <c r="C339" t="s">
        <v>1564</v>
      </c>
      <c r="E339" t="s">
        <v>1806</v>
      </c>
      <c r="S339" t="s">
        <v>1565</v>
      </c>
    </row>
    <row r="340" spans="1:19" x14ac:dyDescent="0.3">
      <c r="A340" t="s">
        <v>2339</v>
      </c>
      <c r="B340" t="s">
        <v>582</v>
      </c>
      <c r="C340" t="s">
        <v>1566</v>
      </c>
      <c r="E340" t="s">
        <v>1806</v>
      </c>
      <c r="S340" t="s">
        <v>1567</v>
      </c>
    </row>
    <row r="341" spans="1:19" x14ac:dyDescent="0.3">
      <c r="A341" t="s">
        <v>2340</v>
      </c>
      <c r="B341" t="s">
        <v>584</v>
      </c>
      <c r="C341" t="s">
        <v>1568</v>
      </c>
      <c r="E341" t="s">
        <v>1806</v>
      </c>
      <c r="S341" t="s">
        <v>1569</v>
      </c>
    </row>
    <row r="342" spans="1:19" x14ac:dyDescent="0.3">
      <c r="A342" t="s">
        <v>2341</v>
      </c>
      <c r="B342" t="s">
        <v>586</v>
      </c>
      <c r="C342" t="s">
        <v>1570</v>
      </c>
      <c r="E342" t="s">
        <v>1806</v>
      </c>
      <c r="S342" t="s">
        <v>1571</v>
      </c>
    </row>
    <row r="343" spans="1:19" x14ac:dyDescent="0.3">
      <c r="A343" t="s">
        <v>2342</v>
      </c>
      <c r="B343" t="s">
        <v>588</v>
      </c>
      <c r="C343" t="s">
        <v>1572</v>
      </c>
      <c r="E343" t="s">
        <v>1806</v>
      </c>
      <c r="S343" t="s">
        <v>1573</v>
      </c>
    </row>
    <row r="344" spans="1:19" x14ac:dyDescent="0.3">
      <c r="A344" t="s">
        <v>2343</v>
      </c>
      <c r="B344" t="s">
        <v>590</v>
      </c>
      <c r="C344" t="s">
        <v>1574</v>
      </c>
      <c r="E344" t="s">
        <v>1806</v>
      </c>
      <c r="S344" t="s">
        <v>1575</v>
      </c>
    </row>
    <row r="345" spans="1:19" x14ac:dyDescent="0.3">
      <c r="A345" t="s">
        <v>2344</v>
      </c>
      <c r="B345" t="s">
        <v>592</v>
      </c>
      <c r="C345" t="s">
        <v>1576</v>
      </c>
      <c r="E345" t="s">
        <v>1806</v>
      </c>
      <c r="S345" t="s">
        <v>1577</v>
      </c>
    </row>
    <row r="346" spans="1:19" x14ac:dyDescent="0.3">
      <c r="A346" t="s">
        <v>2345</v>
      </c>
      <c r="B346" t="s">
        <v>594</v>
      </c>
      <c r="C346" t="s">
        <v>1578</v>
      </c>
      <c r="E346" t="s">
        <v>1806</v>
      </c>
      <c r="S346" t="s">
        <v>1579</v>
      </c>
    </row>
    <row r="347" spans="1:19" x14ac:dyDescent="0.3">
      <c r="A347" t="s">
        <v>2346</v>
      </c>
      <c r="B347" t="s">
        <v>596</v>
      </c>
      <c r="C347" t="s">
        <v>1580</v>
      </c>
      <c r="E347" t="s">
        <v>1806</v>
      </c>
      <c r="S347" t="s">
        <v>1581</v>
      </c>
    </row>
    <row r="348" spans="1:19" x14ac:dyDescent="0.3">
      <c r="A348" t="s">
        <v>2347</v>
      </c>
      <c r="B348" t="s">
        <v>598</v>
      </c>
      <c r="C348" t="s">
        <v>1582</v>
      </c>
      <c r="E348" t="s">
        <v>1806</v>
      </c>
      <c r="S348" t="s">
        <v>1583</v>
      </c>
    </row>
    <row r="349" spans="1:19" x14ac:dyDescent="0.3">
      <c r="A349" t="s">
        <v>2348</v>
      </c>
      <c r="B349" t="s">
        <v>600</v>
      </c>
      <c r="C349" t="s">
        <v>1584</v>
      </c>
      <c r="E349" t="s">
        <v>1806</v>
      </c>
      <c r="S349" t="s">
        <v>996</v>
      </c>
    </row>
    <row r="350" spans="1:19" x14ac:dyDescent="0.3">
      <c r="A350" t="s">
        <v>2349</v>
      </c>
      <c r="B350" t="s">
        <v>601</v>
      </c>
      <c r="C350" t="s">
        <v>1585</v>
      </c>
      <c r="E350" t="s">
        <v>1806</v>
      </c>
      <c r="S350" t="s">
        <v>1586</v>
      </c>
    </row>
    <row r="351" spans="1:19" x14ac:dyDescent="0.3">
      <c r="A351" t="s">
        <v>2350</v>
      </c>
      <c r="B351" t="s">
        <v>603</v>
      </c>
      <c r="C351" t="s">
        <v>1587</v>
      </c>
      <c r="E351" t="s">
        <v>1806</v>
      </c>
      <c r="S351" t="s">
        <v>1588</v>
      </c>
    </row>
    <row r="352" spans="1:19" x14ac:dyDescent="0.3">
      <c r="A352" t="s">
        <v>2351</v>
      </c>
      <c r="B352" t="s">
        <v>605</v>
      </c>
      <c r="C352" t="s">
        <v>1589</v>
      </c>
      <c r="E352" t="s">
        <v>1806</v>
      </c>
      <c r="S352" t="s">
        <v>1590</v>
      </c>
    </row>
    <row r="353" spans="1:19" x14ac:dyDescent="0.3">
      <c r="A353" t="s">
        <v>2352</v>
      </c>
      <c r="B353" t="s">
        <v>607</v>
      </c>
      <c r="C353" t="s">
        <v>1591</v>
      </c>
      <c r="E353" t="s">
        <v>1806</v>
      </c>
      <c r="S353" t="s">
        <v>1592</v>
      </c>
    </row>
    <row r="354" spans="1:19" x14ac:dyDescent="0.3">
      <c r="A354" t="s">
        <v>2353</v>
      </c>
      <c r="B354" t="s">
        <v>609</v>
      </c>
      <c r="C354" t="s">
        <v>1593</v>
      </c>
      <c r="E354" t="s">
        <v>1806</v>
      </c>
      <c r="S354" t="s">
        <v>1594</v>
      </c>
    </row>
    <row r="355" spans="1:19" x14ac:dyDescent="0.3">
      <c r="A355" t="s">
        <v>2354</v>
      </c>
      <c r="B355" t="s">
        <v>611</v>
      </c>
      <c r="C355" t="s">
        <v>1595</v>
      </c>
      <c r="E355" t="s">
        <v>1806</v>
      </c>
      <c r="S355" t="s">
        <v>996</v>
      </c>
    </row>
    <row r="356" spans="1:19" x14ac:dyDescent="0.3">
      <c r="A356" t="s">
        <v>2355</v>
      </c>
      <c r="B356" t="s">
        <v>612</v>
      </c>
      <c r="C356" t="s">
        <v>1596</v>
      </c>
      <c r="E356" t="s">
        <v>1806</v>
      </c>
      <c r="S356" t="s">
        <v>1597</v>
      </c>
    </row>
    <row r="357" spans="1:19" x14ac:dyDescent="0.3">
      <c r="A357" t="s">
        <v>2356</v>
      </c>
      <c r="B357" t="s">
        <v>614</v>
      </c>
      <c r="C357" t="s">
        <v>1598</v>
      </c>
      <c r="E357" t="s">
        <v>1806</v>
      </c>
      <c r="S357" t="s">
        <v>1599</v>
      </c>
    </row>
    <row r="358" spans="1:19" x14ac:dyDescent="0.3">
      <c r="A358" t="s">
        <v>2357</v>
      </c>
      <c r="B358" t="s">
        <v>616</v>
      </c>
      <c r="C358" t="s">
        <v>1600</v>
      </c>
      <c r="E358" t="s">
        <v>1806</v>
      </c>
      <c r="S358" t="s">
        <v>1601</v>
      </c>
    </row>
    <row r="359" spans="1:19" x14ac:dyDescent="0.3">
      <c r="A359" t="s">
        <v>2358</v>
      </c>
      <c r="B359" t="s">
        <v>618</v>
      </c>
      <c r="C359" t="s">
        <v>1602</v>
      </c>
      <c r="E359" t="s">
        <v>1806</v>
      </c>
      <c r="S359" t="s">
        <v>996</v>
      </c>
    </row>
    <row r="360" spans="1:19" x14ac:dyDescent="0.3">
      <c r="A360" t="s">
        <v>2359</v>
      </c>
      <c r="B360" t="s">
        <v>619</v>
      </c>
      <c r="C360" t="s">
        <v>1373</v>
      </c>
      <c r="E360" t="s">
        <v>1806</v>
      </c>
      <c r="S360" t="s">
        <v>1603</v>
      </c>
    </row>
    <row r="361" spans="1:19" x14ac:dyDescent="0.3">
      <c r="A361" t="s">
        <v>2360</v>
      </c>
      <c r="B361" t="s">
        <v>621</v>
      </c>
      <c r="C361" t="s">
        <v>1604</v>
      </c>
      <c r="E361" t="s">
        <v>1806</v>
      </c>
      <c r="S361" t="s">
        <v>1605</v>
      </c>
    </row>
    <row r="362" spans="1:19" x14ac:dyDescent="0.3">
      <c r="A362" t="s">
        <v>2361</v>
      </c>
      <c r="B362" t="s">
        <v>623</v>
      </c>
      <c r="C362" t="s">
        <v>1606</v>
      </c>
      <c r="E362" t="s">
        <v>1806</v>
      </c>
      <c r="S362" t="s">
        <v>996</v>
      </c>
    </row>
    <row r="363" spans="1:19" x14ac:dyDescent="0.3">
      <c r="A363" t="s">
        <v>2362</v>
      </c>
      <c r="B363" t="s">
        <v>624</v>
      </c>
      <c r="C363" t="s">
        <v>1607</v>
      </c>
      <c r="E363" t="s">
        <v>1806</v>
      </c>
      <c r="S363" t="s">
        <v>996</v>
      </c>
    </row>
    <row r="364" spans="1:19" x14ac:dyDescent="0.3">
      <c r="A364" t="s">
        <v>2363</v>
      </c>
      <c r="B364" t="s">
        <v>625</v>
      </c>
      <c r="C364" t="s">
        <v>1608</v>
      </c>
      <c r="E364" t="s">
        <v>1806</v>
      </c>
      <c r="S364" t="s">
        <v>1609</v>
      </c>
    </row>
    <row r="365" spans="1:19" x14ac:dyDescent="0.3">
      <c r="A365" t="s">
        <v>2364</v>
      </c>
      <c r="B365" t="s">
        <v>627</v>
      </c>
      <c r="C365" t="s">
        <v>1610</v>
      </c>
      <c r="E365" t="s">
        <v>1806</v>
      </c>
      <c r="S365" t="s">
        <v>1611</v>
      </c>
    </row>
    <row r="366" spans="1:19" x14ac:dyDescent="0.3">
      <c r="A366" t="s">
        <v>2365</v>
      </c>
      <c r="B366" t="s">
        <v>629</v>
      </c>
      <c r="C366" t="s">
        <v>1612</v>
      </c>
      <c r="E366" t="s">
        <v>1806</v>
      </c>
      <c r="S366" t="s">
        <v>1613</v>
      </c>
    </row>
    <row r="367" spans="1:19" x14ac:dyDescent="0.3">
      <c r="A367" t="s">
        <v>2366</v>
      </c>
      <c r="B367" t="s">
        <v>631</v>
      </c>
      <c r="C367" t="s">
        <v>1614</v>
      </c>
      <c r="E367" t="s">
        <v>1806</v>
      </c>
      <c r="S367" t="s">
        <v>1615</v>
      </c>
    </row>
    <row r="368" spans="1:19" x14ac:dyDescent="0.3">
      <c r="A368" t="s">
        <v>2367</v>
      </c>
      <c r="B368" t="s">
        <v>633</v>
      </c>
      <c r="C368" t="s">
        <v>1616</v>
      </c>
      <c r="E368" t="s">
        <v>1806</v>
      </c>
      <c r="S368" t="s">
        <v>1617</v>
      </c>
    </row>
    <row r="369" spans="1:19" x14ac:dyDescent="0.3">
      <c r="A369" t="s">
        <v>2368</v>
      </c>
      <c r="B369" t="s">
        <v>635</v>
      </c>
      <c r="C369" t="s">
        <v>1618</v>
      </c>
      <c r="E369" t="s">
        <v>1806</v>
      </c>
      <c r="S369" t="s">
        <v>1619</v>
      </c>
    </row>
    <row r="370" spans="1:19" x14ac:dyDescent="0.3">
      <c r="A370" t="s">
        <v>2369</v>
      </c>
      <c r="B370" t="s">
        <v>637</v>
      </c>
      <c r="C370" t="s">
        <v>1620</v>
      </c>
      <c r="E370" t="s">
        <v>1806</v>
      </c>
      <c r="S370" t="s">
        <v>1621</v>
      </c>
    </row>
    <row r="371" spans="1:19" x14ac:dyDescent="0.3">
      <c r="A371" t="s">
        <v>2370</v>
      </c>
      <c r="B371" t="s">
        <v>639</v>
      </c>
      <c r="C371" t="s">
        <v>1622</v>
      </c>
      <c r="E371" t="s">
        <v>1806</v>
      </c>
      <c r="S371" t="s">
        <v>1623</v>
      </c>
    </row>
    <row r="372" spans="1:19" x14ac:dyDescent="0.3">
      <c r="A372" t="s">
        <v>2371</v>
      </c>
      <c r="B372" t="s">
        <v>641</v>
      </c>
      <c r="C372" t="s">
        <v>1624</v>
      </c>
      <c r="E372" t="s">
        <v>1806</v>
      </c>
      <c r="S372" t="s">
        <v>1625</v>
      </c>
    </row>
    <row r="373" spans="1:19" x14ac:dyDescent="0.3">
      <c r="A373" t="s">
        <v>2372</v>
      </c>
      <c r="B373" t="s">
        <v>643</v>
      </c>
      <c r="C373" t="s">
        <v>1626</v>
      </c>
      <c r="E373" t="s">
        <v>1806</v>
      </c>
      <c r="S373" t="s">
        <v>1076</v>
      </c>
    </row>
    <row r="374" spans="1:19" x14ac:dyDescent="0.3">
      <c r="A374" t="s">
        <v>2373</v>
      </c>
      <c r="B374" t="s">
        <v>644</v>
      </c>
      <c r="C374" t="s">
        <v>1627</v>
      </c>
      <c r="E374" t="s">
        <v>1806</v>
      </c>
      <c r="S374" t="s">
        <v>996</v>
      </c>
    </row>
    <row r="375" spans="1:19" x14ac:dyDescent="0.3">
      <c r="A375" t="s">
        <v>2374</v>
      </c>
      <c r="B375" t="s">
        <v>645</v>
      </c>
      <c r="C375" t="s">
        <v>1628</v>
      </c>
      <c r="E375" t="s">
        <v>1806</v>
      </c>
      <c r="S375" t="s">
        <v>1629</v>
      </c>
    </row>
    <row r="376" spans="1:19" x14ac:dyDescent="0.3">
      <c r="A376" t="s">
        <v>2375</v>
      </c>
      <c r="B376" t="s">
        <v>647</v>
      </c>
      <c r="C376" t="s">
        <v>1630</v>
      </c>
      <c r="E376" t="s">
        <v>1806</v>
      </c>
      <c r="S376" t="s">
        <v>1631</v>
      </c>
    </row>
    <row r="377" spans="1:19" x14ac:dyDescent="0.3">
      <c r="A377" t="s">
        <v>2376</v>
      </c>
      <c r="B377" t="s">
        <v>649</v>
      </c>
      <c r="C377" t="s">
        <v>1632</v>
      </c>
      <c r="E377" t="s">
        <v>1806</v>
      </c>
      <c r="S377" t="s">
        <v>650</v>
      </c>
    </row>
    <row r="378" spans="1:19" x14ac:dyDescent="0.3">
      <c r="A378" t="s">
        <v>2377</v>
      </c>
      <c r="B378" t="s">
        <v>651</v>
      </c>
      <c r="C378" t="s">
        <v>1633</v>
      </c>
      <c r="E378" t="s">
        <v>1806</v>
      </c>
      <c r="S378" t="s">
        <v>1634</v>
      </c>
    </row>
    <row r="379" spans="1:19" x14ac:dyDescent="0.3">
      <c r="A379" t="s">
        <v>2378</v>
      </c>
      <c r="B379" t="s">
        <v>653</v>
      </c>
      <c r="C379" t="s">
        <v>1635</v>
      </c>
      <c r="E379" t="s">
        <v>1806</v>
      </c>
      <c r="S379" t="s">
        <v>1636</v>
      </c>
    </row>
    <row r="380" spans="1:19" x14ac:dyDescent="0.3">
      <c r="A380" t="s">
        <v>2379</v>
      </c>
      <c r="B380" t="s">
        <v>655</v>
      </c>
      <c r="C380" t="s">
        <v>1637</v>
      </c>
      <c r="E380" t="s">
        <v>1806</v>
      </c>
      <c r="S380" t="s">
        <v>996</v>
      </c>
    </row>
    <row r="381" spans="1:19" x14ac:dyDescent="0.3">
      <c r="A381" t="s">
        <v>2380</v>
      </c>
      <c r="B381" t="s">
        <v>656</v>
      </c>
      <c r="C381" t="s">
        <v>1638</v>
      </c>
      <c r="E381" t="s">
        <v>1806</v>
      </c>
      <c r="S381" t="s">
        <v>1639</v>
      </c>
    </row>
    <row r="382" spans="1:19" x14ac:dyDescent="0.3">
      <c r="A382" t="s">
        <v>2381</v>
      </c>
      <c r="B382" t="s">
        <v>658</v>
      </c>
      <c r="C382" t="s">
        <v>1640</v>
      </c>
      <c r="E382" t="s">
        <v>1806</v>
      </c>
      <c r="S382" t="s">
        <v>1641</v>
      </c>
    </row>
    <row r="383" spans="1:19" x14ac:dyDescent="0.3">
      <c r="A383" t="s">
        <v>2382</v>
      </c>
      <c r="B383" t="s">
        <v>660</v>
      </c>
      <c r="C383" t="s">
        <v>1642</v>
      </c>
      <c r="E383" t="s">
        <v>1806</v>
      </c>
      <c r="S383" t="s">
        <v>996</v>
      </c>
    </row>
    <row r="384" spans="1:19" x14ac:dyDescent="0.3">
      <c r="A384" t="s">
        <v>2383</v>
      </c>
      <c r="B384" t="s">
        <v>661</v>
      </c>
      <c r="C384" t="s">
        <v>1643</v>
      </c>
      <c r="E384" t="s">
        <v>1806</v>
      </c>
      <c r="S384" t="s">
        <v>1644</v>
      </c>
    </row>
    <row r="385" spans="1:19" x14ac:dyDescent="0.3">
      <c r="A385" t="s">
        <v>2384</v>
      </c>
      <c r="B385" t="s">
        <v>663</v>
      </c>
      <c r="C385" t="s">
        <v>1645</v>
      </c>
      <c r="E385" t="s">
        <v>1806</v>
      </c>
      <c r="S385" t="s">
        <v>996</v>
      </c>
    </row>
    <row r="386" spans="1:19" x14ac:dyDescent="0.3">
      <c r="A386" t="s">
        <v>2385</v>
      </c>
      <c r="B386" t="s">
        <v>664</v>
      </c>
      <c r="C386" t="s">
        <v>1646</v>
      </c>
      <c r="E386" t="s">
        <v>1806</v>
      </c>
      <c r="S386" t="s">
        <v>996</v>
      </c>
    </row>
    <row r="387" spans="1:19" x14ac:dyDescent="0.3">
      <c r="A387" t="s">
        <v>2386</v>
      </c>
      <c r="B387" t="s">
        <v>665</v>
      </c>
      <c r="C387" t="s">
        <v>1647</v>
      </c>
      <c r="E387" t="s">
        <v>1806</v>
      </c>
      <c r="S387" t="s">
        <v>1648</v>
      </c>
    </row>
    <row r="388" spans="1:19" x14ac:dyDescent="0.3">
      <c r="A388" t="s">
        <v>2387</v>
      </c>
      <c r="B388" t="s">
        <v>667</v>
      </c>
      <c r="C388" t="s">
        <v>1649</v>
      </c>
      <c r="E388" t="s">
        <v>1806</v>
      </c>
      <c r="S388" t="s">
        <v>996</v>
      </c>
    </row>
    <row r="389" spans="1:19" x14ac:dyDescent="0.3">
      <c r="A389" t="s">
        <v>2388</v>
      </c>
      <c r="B389" t="s">
        <v>668</v>
      </c>
      <c r="C389" t="s">
        <v>1650</v>
      </c>
      <c r="E389" t="s">
        <v>1806</v>
      </c>
      <c r="S389" t="s">
        <v>1651</v>
      </c>
    </row>
    <row r="390" spans="1:19" x14ac:dyDescent="0.3">
      <c r="A390" t="s">
        <v>2389</v>
      </c>
      <c r="B390" t="s">
        <v>670</v>
      </c>
      <c r="C390" t="s">
        <v>1652</v>
      </c>
      <c r="E390" t="s">
        <v>1806</v>
      </c>
      <c r="S390" t="s">
        <v>1653</v>
      </c>
    </row>
    <row r="391" spans="1:19" x14ac:dyDescent="0.3">
      <c r="A391" t="s">
        <v>2390</v>
      </c>
      <c r="B391" t="s">
        <v>672</v>
      </c>
      <c r="C391" t="s">
        <v>1654</v>
      </c>
      <c r="E391" t="s">
        <v>1806</v>
      </c>
      <c r="S391" t="s">
        <v>996</v>
      </c>
    </row>
    <row r="392" spans="1:19" x14ac:dyDescent="0.3">
      <c r="A392" t="s">
        <v>2391</v>
      </c>
      <c r="B392" t="s">
        <v>673</v>
      </c>
      <c r="C392" t="s">
        <v>1655</v>
      </c>
      <c r="E392" t="s">
        <v>1806</v>
      </c>
      <c r="S392" t="s">
        <v>1656</v>
      </c>
    </row>
    <row r="393" spans="1:19" x14ac:dyDescent="0.3">
      <c r="A393" t="s">
        <v>2392</v>
      </c>
      <c r="B393" t="s">
        <v>675</v>
      </c>
      <c r="C393" t="s">
        <v>1657</v>
      </c>
      <c r="E393" t="s">
        <v>1806</v>
      </c>
      <c r="S393" t="s">
        <v>1658</v>
      </c>
    </row>
    <row r="394" spans="1:19" x14ac:dyDescent="0.3">
      <c r="A394" t="s">
        <v>2393</v>
      </c>
      <c r="B394" t="s">
        <v>677</v>
      </c>
      <c r="C394" t="s">
        <v>1659</v>
      </c>
      <c r="E394" t="s">
        <v>1806</v>
      </c>
      <c r="S394" t="s">
        <v>1660</v>
      </c>
    </row>
    <row r="395" spans="1:19" x14ac:dyDescent="0.3">
      <c r="A395" t="s">
        <v>2394</v>
      </c>
      <c r="B395" t="s">
        <v>679</v>
      </c>
      <c r="C395" t="s">
        <v>1661</v>
      </c>
      <c r="E395" t="s">
        <v>1806</v>
      </c>
      <c r="S395" t="s">
        <v>996</v>
      </c>
    </row>
    <row r="396" spans="1:19" x14ac:dyDescent="0.3">
      <c r="A396" t="s">
        <v>2395</v>
      </c>
      <c r="B396" t="s">
        <v>680</v>
      </c>
      <c r="C396" t="s">
        <v>1662</v>
      </c>
      <c r="E396" t="s">
        <v>1806</v>
      </c>
      <c r="S396" t="s">
        <v>1663</v>
      </c>
    </row>
    <row r="397" spans="1:19" x14ac:dyDescent="0.3">
      <c r="A397" t="s">
        <v>2396</v>
      </c>
      <c r="B397" t="s">
        <v>682</v>
      </c>
      <c r="C397" t="s">
        <v>1664</v>
      </c>
      <c r="E397" t="s">
        <v>1806</v>
      </c>
      <c r="S397" t="s">
        <v>996</v>
      </c>
    </row>
    <row r="398" spans="1:19" x14ac:dyDescent="0.3">
      <c r="A398" t="s">
        <v>2397</v>
      </c>
      <c r="B398" t="s">
        <v>683</v>
      </c>
      <c r="C398" t="s">
        <v>1665</v>
      </c>
      <c r="E398" t="s">
        <v>1806</v>
      </c>
      <c r="S398" t="s">
        <v>1666</v>
      </c>
    </row>
    <row r="399" spans="1:19" x14ac:dyDescent="0.3">
      <c r="A399" t="s">
        <v>2398</v>
      </c>
      <c r="B399" t="s">
        <v>685</v>
      </c>
      <c r="C399" t="s">
        <v>1667</v>
      </c>
      <c r="E399" t="s">
        <v>1806</v>
      </c>
      <c r="S399" t="s">
        <v>996</v>
      </c>
    </row>
    <row r="400" spans="1:19" x14ac:dyDescent="0.3">
      <c r="A400" t="s">
        <v>2399</v>
      </c>
      <c r="B400" t="s">
        <v>686</v>
      </c>
      <c r="C400" t="s">
        <v>1668</v>
      </c>
      <c r="E400" t="s">
        <v>1806</v>
      </c>
      <c r="S400" t="s">
        <v>1669</v>
      </c>
    </row>
    <row r="401" spans="1:19" x14ac:dyDescent="0.3">
      <c r="A401" t="s">
        <v>2400</v>
      </c>
      <c r="B401" t="s">
        <v>688</v>
      </c>
      <c r="C401" t="s">
        <v>1670</v>
      </c>
      <c r="E401" t="s">
        <v>1806</v>
      </c>
      <c r="S401" t="s">
        <v>1671</v>
      </c>
    </row>
    <row r="402" spans="1:19" x14ac:dyDescent="0.3">
      <c r="A402" t="s">
        <v>2401</v>
      </c>
      <c r="B402" t="s">
        <v>690</v>
      </c>
      <c r="C402" t="s">
        <v>1672</v>
      </c>
      <c r="E402" t="s">
        <v>1806</v>
      </c>
      <c r="S402" t="s">
        <v>1673</v>
      </c>
    </row>
    <row r="403" spans="1:19" x14ac:dyDescent="0.3">
      <c r="A403" t="s">
        <v>2402</v>
      </c>
      <c r="B403" t="s">
        <v>692</v>
      </c>
      <c r="C403" t="s">
        <v>1674</v>
      </c>
      <c r="E403" t="s">
        <v>1806</v>
      </c>
      <c r="S403" t="s">
        <v>1675</v>
      </c>
    </row>
    <row r="404" spans="1:19" x14ac:dyDescent="0.3">
      <c r="A404" t="s">
        <v>2403</v>
      </c>
      <c r="B404" t="s">
        <v>694</v>
      </c>
      <c r="C404" t="s">
        <v>1676</v>
      </c>
      <c r="E404" t="s">
        <v>1806</v>
      </c>
      <c r="S404" t="s">
        <v>996</v>
      </c>
    </row>
    <row r="405" spans="1:19" x14ac:dyDescent="0.3">
      <c r="A405" t="s">
        <v>2404</v>
      </c>
      <c r="B405" t="s">
        <v>695</v>
      </c>
      <c r="C405" t="s">
        <v>1677</v>
      </c>
      <c r="E405" t="s">
        <v>1806</v>
      </c>
      <c r="S405" t="s">
        <v>996</v>
      </c>
    </row>
    <row r="406" spans="1:19" x14ac:dyDescent="0.3">
      <c r="A406" t="s">
        <v>2405</v>
      </c>
      <c r="B406" t="s">
        <v>696</v>
      </c>
      <c r="C406" t="s">
        <v>1678</v>
      </c>
      <c r="E406" t="s">
        <v>1806</v>
      </c>
      <c r="S406" t="s">
        <v>1679</v>
      </c>
    </row>
    <row r="407" spans="1:19" x14ac:dyDescent="0.3">
      <c r="A407" t="s">
        <v>2406</v>
      </c>
      <c r="B407" t="s">
        <v>698</v>
      </c>
      <c r="C407" t="s">
        <v>1680</v>
      </c>
      <c r="E407" t="s">
        <v>1806</v>
      </c>
      <c r="S407" t="s">
        <v>1681</v>
      </c>
    </row>
    <row r="408" spans="1:19" x14ac:dyDescent="0.3">
      <c r="A408" t="s">
        <v>2407</v>
      </c>
      <c r="B408" t="s">
        <v>700</v>
      </c>
      <c r="C408" t="s">
        <v>1682</v>
      </c>
      <c r="E408" t="s">
        <v>1806</v>
      </c>
      <c r="S408" t="s">
        <v>1683</v>
      </c>
    </row>
    <row r="409" spans="1:19" x14ac:dyDescent="0.3">
      <c r="A409" t="s">
        <v>2408</v>
      </c>
      <c r="B409" t="s">
        <v>702</v>
      </c>
      <c r="C409" t="s">
        <v>1684</v>
      </c>
      <c r="E409" t="s">
        <v>1806</v>
      </c>
      <c r="S409" t="s">
        <v>1685</v>
      </c>
    </row>
    <row r="410" spans="1:19" x14ac:dyDescent="0.3">
      <c r="A410" t="s">
        <v>2409</v>
      </c>
      <c r="B410" t="s">
        <v>704</v>
      </c>
      <c r="C410" t="s">
        <v>1686</v>
      </c>
      <c r="E410" t="s">
        <v>1806</v>
      </c>
      <c r="S410" t="s">
        <v>1687</v>
      </c>
    </row>
    <row r="411" spans="1:19" x14ac:dyDescent="0.3">
      <c r="A411" t="s">
        <v>2410</v>
      </c>
      <c r="B411" t="s">
        <v>706</v>
      </c>
      <c r="C411" t="s">
        <v>1688</v>
      </c>
      <c r="E411" t="s">
        <v>1806</v>
      </c>
      <c r="S411" t="s">
        <v>996</v>
      </c>
    </row>
    <row r="412" spans="1:19" x14ac:dyDescent="0.3">
      <c r="A412" t="s">
        <v>2411</v>
      </c>
      <c r="B412" t="s">
        <v>707</v>
      </c>
      <c r="C412" t="s">
        <v>1689</v>
      </c>
      <c r="E412" t="s">
        <v>1806</v>
      </c>
      <c r="S412" t="s">
        <v>1690</v>
      </c>
    </row>
    <row r="413" spans="1:19" x14ac:dyDescent="0.3">
      <c r="A413" t="s">
        <v>2412</v>
      </c>
      <c r="B413" t="s">
        <v>709</v>
      </c>
      <c r="C413" t="s">
        <v>1691</v>
      </c>
      <c r="E413" t="s">
        <v>1806</v>
      </c>
      <c r="S413" t="s">
        <v>1692</v>
      </c>
    </row>
    <row r="414" spans="1:19" x14ac:dyDescent="0.3">
      <c r="A414" t="s">
        <v>2413</v>
      </c>
      <c r="B414" t="s">
        <v>711</v>
      </c>
      <c r="C414" t="s">
        <v>1693</v>
      </c>
      <c r="E414" t="s">
        <v>1806</v>
      </c>
      <c r="S414" t="s">
        <v>996</v>
      </c>
    </row>
    <row r="415" spans="1:19" x14ac:dyDescent="0.3">
      <c r="A415" t="s">
        <v>2414</v>
      </c>
      <c r="B415" t="s">
        <v>712</v>
      </c>
      <c r="C415" t="s">
        <v>1694</v>
      </c>
      <c r="E415" t="s">
        <v>1806</v>
      </c>
      <c r="S415" t="s">
        <v>1695</v>
      </c>
    </row>
    <row r="416" spans="1:19" x14ac:dyDescent="0.3">
      <c r="A416" t="s">
        <v>2415</v>
      </c>
      <c r="B416" t="s">
        <v>714</v>
      </c>
      <c r="C416" t="s">
        <v>1696</v>
      </c>
      <c r="E416" t="s">
        <v>1806</v>
      </c>
      <c r="S416" t="s">
        <v>996</v>
      </c>
    </row>
    <row r="417" spans="1:19" x14ac:dyDescent="0.3">
      <c r="A417" t="s">
        <v>2416</v>
      </c>
      <c r="B417" t="s">
        <v>715</v>
      </c>
      <c r="C417" t="s">
        <v>1697</v>
      </c>
      <c r="E417" t="s">
        <v>1806</v>
      </c>
      <c r="S417" t="s">
        <v>1698</v>
      </c>
    </row>
    <row r="418" spans="1:19" x14ac:dyDescent="0.3">
      <c r="A418" t="s">
        <v>2417</v>
      </c>
      <c r="B418" t="s">
        <v>717</v>
      </c>
      <c r="C418" t="s">
        <v>1699</v>
      </c>
      <c r="E418" t="s">
        <v>1806</v>
      </c>
      <c r="S418" t="s">
        <v>996</v>
      </c>
    </row>
    <row r="419" spans="1:19" x14ac:dyDescent="0.3">
      <c r="A419" t="s">
        <v>2418</v>
      </c>
      <c r="B419" t="s">
        <v>718</v>
      </c>
      <c r="C419" t="s">
        <v>1700</v>
      </c>
      <c r="E419" t="s">
        <v>1806</v>
      </c>
      <c r="S419" t="s">
        <v>1701</v>
      </c>
    </row>
    <row r="420" spans="1:19" x14ac:dyDescent="0.3">
      <c r="A420" t="s">
        <v>2419</v>
      </c>
      <c r="B420" t="s">
        <v>720</v>
      </c>
      <c r="C420" t="s">
        <v>1702</v>
      </c>
      <c r="E420" t="s">
        <v>1806</v>
      </c>
      <c r="S420" t="s">
        <v>1703</v>
      </c>
    </row>
    <row r="421" spans="1:19" x14ac:dyDescent="0.3">
      <c r="A421" t="s">
        <v>2420</v>
      </c>
      <c r="B421" t="s">
        <v>722</v>
      </c>
      <c r="C421" t="s">
        <v>1704</v>
      </c>
      <c r="E421" t="s">
        <v>1806</v>
      </c>
      <c r="S421" t="s">
        <v>996</v>
      </c>
    </row>
    <row r="422" spans="1:19" x14ac:dyDescent="0.3">
      <c r="A422" t="s">
        <v>2421</v>
      </c>
      <c r="B422" t="s">
        <v>723</v>
      </c>
      <c r="C422" t="s">
        <v>1705</v>
      </c>
      <c r="E422" t="s">
        <v>1806</v>
      </c>
      <c r="S422" t="s">
        <v>1706</v>
      </c>
    </row>
    <row r="423" spans="1:19" x14ac:dyDescent="0.3">
      <c r="A423" t="s">
        <v>2422</v>
      </c>
      <c r="B423" t="s">
        <v>725</v>
      </c>
      <c r="C423" t="s">
        <v>1707</v>
      </c>
      <c r="E423" t="s">
        <v>1806</v>
      </c>
      <c r="S423" t="s">
        <v>1708</v>
      </c>
    </row>
    <row r="424" spans="1:19" x14ac:dyDescent="0.3">
      <c r="A424" t="s">
        <v>2423</v>
      </c>
      <c r="B424" t="s">
        <v>727</v>
      </c>
      <c r="C424" t="s">
        <v>1709</v>
      </c>
      <c r="E424" t="s">
        <v>1806</v>
      </c>
      <c r="S424" t="s">
        <v>1710</v>
      </c>
    </row>
    <row r="425" spans="1:19" x14ac:dyDescent="0.3">
      <c r="A425" t="s">
        <v>2424</v>
      </c>
      <c r="B425" t="s">
        <v>729</v>
      </c>
      <c r="C425" t="s">
        <v>1711</v>
      </c>
      <c r="E425" t="s">
        <v>1806</v>
      </c>
      <c r="S425" t="s">
        <v>1712</v>
      </c>
    </row>
    <row r="426" spans="1:19" x14ac:dyDescent="0.3">
      <c r="A426" t="s">
        <v>2425</v>
      </c>
      <c r="B426" t="s">
        <v>731</v>
      </c>
      <c r="C426" t="s">
        <v>1713</v>
      </c>
      <c r="E426" t="s">
        <v>1806</v>
      </c>
      <c r="S426" t="s">
        <v>1714</v>
      </c>
    </row>
    <row r="427" spans="1:19" x14ac:dyDescent="0.3">
      <c r="A427" t="s">
        <v>2426</v>
      </c>
      <c r="B427" t="s">
        <v>733</v>
      </c>
      <c r="C427" t="s">
        <v>1715</v>
      </c>
      <c r="E427" t="s">
        <v>1806</v>
      </c>
      <c r="S427" t="s">
        <v>1716</v>
      </c>
    </row>
    <row r="428" spans="1:19" x14ac:dyDescent="0.3">
      <c r="A428" t="s">
        <v>2427</v>
      </c>
      <c r="B428" t="s">
        <v>735</v>
      </c>
      <c r="C428" t="s">
        <v>1717</v>
      </c>
      <c r="E428" t="s">
        <v>1806</v>
      </c>
      <c r="S428" t="s">
        <v>1718</v>
      </c>
    </row>
    <row r="429" spans="1:19" x14ac:dyDescent="0.3">
      <c r="A429" t="s">
        <v>2428</v>
      </c>
      <c r="B429" t="s">
        <v>737</v>
      </c>
      <c r="C429" t="s">
        <v>1719</v>
      </c>
      <c r="E429" t="s">
        <v>1806</v>
      </c>
      <c r="S429" t="s">
        <v>1720</v>
      </c>
    </row>
    <row r="430" spans="1:19" x14ac:dyDescent="0.3">
      <c r="A430" t="s">
        <v>2429</v>
      </c>
      <c r="B430" t="s">
        <v>739</v>
      </c>
      <c r="C430" t="s">
        <v>1721</v>
      </c>
      <c r="E430" t="s">
        <v>1806</v>
      </c>
      <c r="S430" t="s">
        <v>1722</v>
      </c>
    </row>
    <row r="431" spans="1:19" x14ac:dyDescent="0.3">
      <c r="A431" t="s">
        <v>2430</v>
      </c>
      <c r="B431" t="s">
        <v>741</v>
      </c>
      <c r="C431" t="s">
        <v>1723</v>
      </c>
      <c r="E431" t="s">
        <v>1806</v>
      </c>
      <c r="S431" t="s">
        <v>996</v>
      </c>
    </row>
    <row r="432" spans="1:19" x14ac:dyDescent="0.3">
      <c r="A432" t="s">
        <v>2431</v>
      </c>
      <c r="B432" t="s">
        <v>742</v>
      </c>
      <c r="C432" t="s">
        <v>1724</v>
      </c>
      <c r="E432" t="s">
        <v>1806</v>
      </c>
      <c r="S432" t="s">
        <v>1725</v>
      </c>
    </row>
    <row r="433" spans="1:19" x14ac:dyDescent="0.3">
      <c r="A433" t="s">
        <v>2432</v>
      </c>
      <c r="B433" t="s">
        <v>744</v>
      </c>
      <c r="C433" t="s">
        <v>1726</v>
      </c>
      <c r="E433" t="s">
        <v>1806</v>
      </c>
      <c r="S433" t="s">
        <v>1727</v>
      </c>
    </row>
    <row r="434" spans="1:19" x14ac:dyDescent="0.3">
      <c r="A434" t="s">
        <v>2433</v>
      </c>
      <c r="B434" t="s">
        <v>746</v>
      </c>
      <c r="C434" t="s">
        <v>1728</v>
      </c>
      <c r="E434" t="s">
        <v>1806</v>
      </c>
      <c r="S434" t="s">
        <v>1729</v>
      </c>
    </row>
    <row r="435" spans="1:19" x14ac:dyDescent="0.3">
      <c r="A435" t="s">
        <v>2434</v>
      </c>
      <c r="B435" t="s">
        <v>748</v>
      </c>
      <c r="C435" t="s">
        <v>1730</v>
      </c>
      <c r="E435" t="s">
        <v>1806</v>
      </c>
      <c r="S435" t="s">
        <v>1731</v>
      </c>
    </row>
    <row r="436" spans="1:19" x14ac:dyDescent="0.3">
      <c r="A436" t="s">
        <v>2435</v>
      </c>
      <c r="B436" t="s">
        <v>750</v>
      </c>
      <c r="C436" t="s">
        <v>1732</v>
      </c>
      <c r="E436" t="s">
        <v>1806</v>
      </c>
      <c r="S436" t="s">
        <v>996</v>
      </c>
    </row>
    <row r="437" spans="1:19" x14ac:dyDescent="0.3">
      <c r="A437" t="s">
        <v>2436</v>
      </c>
      <c r="B437" t="s">
        <v>751</v>
      </c>
      <c r="C437" t="s">
        <v>1733</v>
      </c>
      <c r="E437" t="s">
        <v>1806</v>
      </c>
      <c r="S437" t="s">
        <v>996</v>
      </c>
    </row>
    <row r="438" spans="1:19" x14ac:dyDescent="0.3">
      <c r="A438" t="s">
        <v>2437</v>
      </c>
      <c r="B438" t="s">
        <v>752</v>
      </c>
      <c r="C438" t="s">
        <v>1734</v>
      </c>
      <c r="E438" t="s">
        <v>1806</v>
      </c>
      <c r="S438" t="s">
        <v>996</v>
      </c>
    </row>
    <row r="439" spans="1:19" x14ac:dyDescent="0.3">
      <c r="A439" t="s">
        <v>2438</v>
      </c>
      <c r="B439" t="s">
        <v>753</v>
      </c>
      <c r="C439" t="s">
        <v>1735</v>
      </c>
      <c r="E439" t="s">
        <v>1806</v>
      </c>
      <c r="S439" t="s">
        <v>1736</v>
      </c>
    </row>
    <row r="440" spans="1:19" x14ac:dyDescent="0.3">
      <c r="A440" t="s">
        <v>2439</v>
      </c>
      <c r="B440" t="s">
        <v>755</v>
      </c>
      <c r="C440" t="s">
        <v>1737</v>
      </c>
      <c r="E440" t="s">
        <v>1806</v>
      </c>
      <c r="S440" t="s">
        <v>1738</v>
      </c>
    </row>
    <row r="441" spans="1:19" x14ac:dyDescent="0.3">
      <c r="A441" t="s">
        <v>2440</v>
      </c>
      <c r="B441" t="s">
        <v>757</v>
      </c>
      <c r="C441" t="s">
        <v>1739</v>
      </c>
      <c r="E441" t="s">
        <v>1806</v>
      </c>
      <c r="S441" t="s">
        <v>1740</v>
      </c>
    </row>
    <row r="442" spans="1:19" x14ac:dyDescent="0.3">
      <c r="A442" t="s">
        <v>2441</v>
      </c>
      <c r="B442" t="s">
        <v>759</v>
      </c>
      <c r="C442" t="s">
        <v>1741</v>
      </c>
      <c r="E442" t="s">
        <v>1806</v>
      </c>
      <c r="S442" t="s">
        <v>1742</v>
      </c>
    </row>
    <row r="443" spans="1:19" x14ac:dyDescent="0.3">
      <c r="A443" t="s">
        <v>2442</v>
      </c>
      <c r="B443" t="s">
        <v>761</v>
      </c>
      <c r="C443" t="s">
        <v>1743</v>
      </c>
      <c r="E443" t="s">
        <v>1806</v>
      </c>
      <c r="S443" t="s">
        <v>1744</v>
      </c>
    </row>
    <row r="444" spans="1:19" x14ac:dyDescent="0.3">
      <c r="A444" t="s">
        <v>2443</v>
      </c>
      <c r="B444" t="s">
        <v>763</v>
      </c>
      <c r="C444" t="s">
        <v>1745</v>
      </c>
      <c r="E444" t="s">
        <v>1806</v>
      </c>
      <c r="S444" t="s">
        <v>996</v>
      </c>
    </row>
    <row r="445" spans="1:19" x14ac:dyDescent="0.3">
      <c r="A445" t="s">
        <v>2444</v>
      </c>
      <c r="B445" t="s">
        <v>764</v>
      </c>
      <c r="C445" t="s">
        <v>1746</v>
      </c>
      <c r="E445" t="s">
        <v>1806</v>
      </c>
      <c r="S445" t="s">
        <v>1747</v>
      </c>
    </row>
    <row r="446" spans="1:19" x14ac:dyDescent="0.3">
      <c r="A446" t="s">
        <v>2445</v>
      </c>
      <c r="B446" t="s">
        <v>766</v>
      </c>
      <c r="C446" t="s">
        <v>1748</v>
      </c>
      <c r="E446" t="s">
        <v>1806</v>
      </c>
      <c r="S446" t="s">
        <v>996</v>
      </c>
    </row>
    <row r="447" spans="1:19" x14ac:dyDescent="0.3">
      <c r="A447" t="s">
        <v>2446</v>
      </c>
      <c r="B447" t="s">
        <v>767</v>
      </c>
      <c r="C447" t="s">
        <v>1749</v>
      </c>
      <c r="E447" t="s">
        <v>1806</v>
      </c>
      <c r="S447" t="s">
        <v>1750</v>
      </c>
    </row>
    <row r="448" spans="1:19" x14ac:dyDescent="0.3">
      <c r="A448" t="s">
        <v>2447</v>
      </c>
      <c r="B448" t="s">
        <v>769</v>
      </c>
      <c r="C448" t="s">
        <v>1751</v>
      </c>
      <c r="E448" t="s">
        <v>1806</v>
      </c>
      <c r="S448" t="s">
        <v>1752</v>
      </c>
    </row>
    <row r="449" spans="1:19" x14ac:dyDescent="0.3">
      <c r="A449" t="s">
        <v>2448</v>
      </c>
      <c r="B449" t="s">
        <v>771</v>
      </c>
      <c r="C449" t="s">
        <v>1753</v>
      </c>
      <c r="E449" t="s">
        <v>1806</v>
      </c>
      <c r="S449" t="s">
        <v>1754</v>
      </c>
    </row>
    <row r="450" spans="1:19" x14ac:dyDescent="0.3">
      <c r="A450" t="s">
        <v>2449</v>
      </c>
      <c r="B450" t="s">
        <v>773</v>
      </c>
      <c r="C450" t="s">
        <v>1755</v>
      </c>
      <c r="E450" t="s">
        <v>1806</v>
      </c>
      <c r="S450" t="s">
        <v>1171</v>
      </c>
    </row>
    <row r="451" spans="1:19" x14ac:dyDescent="0.3">
      <c r="A451" t="s">
        <v>2450</v>
      </c>
      <c r="B451" t="s">
        <v>774</v>
      </c>
      <c r="C451" t="s">
        <v>1756</v>
      </c>
      <c r="E451" t="s">
        <v>1806</v>
      </c>
      <c r="S451" t="s">
        <v>1757</v>
      </c>
    </row>
    <row r="452" spans="1:19" x14ac:dyDescent="0.3">
      <c r="A452" t="s">
        <v>2451</v>
      </c>
      <c r="B452" t="s">
        <v>776</v>
      </c>
      <c r="C452" t="s">
        <v>1758</v>
      </c>
      <c r="E452" t="s">
        <v>1806</v>
      </c>
      <c r="S452" t="s">
        <v>1759</v>
      </c>
    </row>
    <row r="453" spans="1:19" x14ac:dyDescent="0.3">
      <c r="A453" t="s">
        <v>2452</v>
      </c>
      <c r="B453" t="s">
        <v>778</v>
      </c>
      <c r="C453" t="s">
        <v>1760</v>
      </c>
      <c r="E453" t="s">
        <v>1806</v>
      </c>
      <c r="S453" t="s">
        <v>1761</v>
      </c>
    </row>
    <row r="454" spans="1:19" x14ac:dyDescent="0.3">
      <c r="A454" t="s">
        <v>2453</v>
      </c>
      <c r="B454" t="s">
        <v>780</v>
      </c>
      <c r="C454" t="s">
        <v>1762</v>
      </c>
      <c r="E454" t="s">
        <v>1806</v>
      </c>
      <c r="S454" t="s">
        <v>1763</v>
      </c>
    </row>
    <row r="455" spans="1:19" x14ac:dyDescent="0.3">
      <c r="A455" t="s">
        <v>2454</v>
      </c>
      <c r="B455" t="s">
        <v>782</v>
      </c>
      <c r="C455" t="s">
        <v>1764</v>
      </c>
      <c r="E455" t="s">
        <v>1806</v>
      </c>
      <c r="S455" t="s">
        <v>996</v>
      </c>
    </row>
    <row r="456" spans="1:19" x14ac:dyDescent="0.3">
      <c r="A456" t="s">
        <v>2455</v>
      </c>
      <c r="B456" t="s">
        <v>783</v>
      </c>
      <c r="C456" t="s">
        <v>1765</v>
      </c>
      <c r="E456" t="s">
        <v>1806</v>
      </c>
      <c r="S456" t="s">
        <v>996</v>
      </c>
    </row>
    <row r="457" spans="1:19" x14ac:dyDescent="0.3">
      <c r="A457" t="s">
        <v>2456</v>
      </c>
      <c r="B457" t="s">
        <v>784</v>
      </c>
      <c r="C457" t="s">
        <v>1766</v>
      </c>
      <c r="E457" t="s">
        <v>1806</v>
      </c>
      <c r="S457" t="s">
        <v>1767</v>
      </c>
    </row>
    <row r="458" spans="1:19" x14ac:dyDescent="0.3">
      <c r="A458" t="s">
        <v>2457</v>
      </c>
      <c r="B458" t="s">
        <v>786</v>
      </c>
      <c r="C458" t="s">
        <v>1768</v>
      </c>
      <c r="E458" t="s">
        <v>1806</v>
      </c>
      <c r="S458" t="s">
        <v>1769</v>
      </c>
    </row>
    <row r="459" spans="1:19" x14ac:dyDescent="0.3">
      <c r="A459" t="s">
        <v>2458</v>
      </c>
      <c r="B459" t="s">
        <v>788</v>
      </c>
      <c r="C459" t="s">
        <v>1770</v>
      </c>
      <c r="E459" t="s">
        <v>1806</v>
      </c>
      <c r="S459" t="s">
        <v>996</v>
      </c>
    </row>
    <row r="460" spans="1:19" x14ac:dyDescent="0.3">
      <c r="A460" t="s">
        <v>2459</v>
      </c>
      <c r="B460" t="s">
        <v>789</v>
      </c>
      <c r="C460" t="s">
        <v>1771</v>
      </c>
      <c r="E460" t="s">
        <v>1806</v>
      </c>
      <c r="S460" t="s">
        <v>1772</v>
      </c>
    </row>
    <row r="461" spans="1:19" x14ac:dyDescent="0.3">
      <c r="A461" t="s">
        <v>2460</v>
      </c>
      <c r="B461" t="s">
        <v>791</v>
      </c>
      <c r="C461" t="s">
        <v>1773</v>
      </c>
      <c r="E461" t="s">
        <v>1806</v>
      </c>
      <c r="S461" t="s">
        <v>1774</v>
      </c>
    </row>
    <row r="462" spans="1:19" x14ac:dyDescent="0.3">
      <c r="A462" t="s">
        <v>2461</v>
      </c>
      <c r="B462" t="s">
        <v>793</v>
      </c>
      <c r="C462" t="s">
        <v>1775</v>
      </c>
      <c r="E462" t="s">
        <v>1806</v>
      </c>
      <c r="S462" t="s">
        <v>996</v>
      </c>
    </row>
    <row r="463" spans="1:19" x14ac:dyDescent="0.3">
      <c r="A463" t="s">
        <v>2462</v>
      </c>
      <c r="B463" t="s">
        <v>794</v>
      </c>
      <c r="C463" t="s">
        <v>1776</v>
      </c>
      <c r="E463" t="s">
        <v>1806</v>
      </c>
      <c r="S463" t="s">
        <v>1777</v>
      </c>
    </row>
    <row r="464" spans="1:19" x14ac:dyDescent="0.3">
      <c r="A464" t="s">
        <v>2463</v>
      </c>
      <c r="B464" t="s">
        <v>796</v>
      </c>
      <c r="C464" t="s">
        <v>1778</v>
      </c>
      <c r="E464" t="s">
        <v>1806</v>
      </c>
      <c r="S464" t="s">
        <v>996</v>
      </c>
    </row>
    <row r="465" spans="1:19" x14ac:dyDescent="0.3">
      <c r="A465" t="s">
        <v>2464</v>
      </c>
      <c r="B465" t="s">
        <v>797</v>
      </c>
      <c r="C465" t="s">
        <v>1779</v>
      </c>
      <c r="E465" t="s">
        <v>1806</v>
      </c>
      <c r="S465" t="s">
        <v>1780</v>
      </c>
    </row>
    <row r="466" spans="1:19" x14ac:dyDescent="0.3">
      <c r="A466" t="s">
        <v>2465</v>
      </c>
      <c r="B466" t="s">
        <v>799</v>
      </c>
      <c r="C466" t="s">
        <v>1781</v>
      </c>
      <c r="E466" t="s">
        <v>1806</v>
      </c>
      <c r="S466" t="s">
        <v>1782</v>
      </c>
    </row>
    <row r="467" spans="1:19" x14ac:dyDescent="0.3">
      <c r="A467" t="s">
        <v>2466</v>
      </c>
      <c r="B467" t="s">
        <v>801</v>
      </c>
      <c r="C467" t="s">
        <v>1783</v>
      </c>
      <c r="E467" t="s">
        <v>1806</v>
      </c>
      <c r="S467" t="s">
        <v>996</v>
      </c>
    </row>
    <row r="468" spans="1:19" x14ac:dyDescent="0.3">
      <c r="A468" t="s">
        <v>2467</v>
      </c>
      <c r="B468" t="s">
        <v>802</v>
      </c>
      <c r="C468" t="s">
        <v>1784</v>
      </c>
      <c r="E468" t="s">
        <v>1806</v>
      </c>
      <c r="S468" t="s">
        <v>1785</v>
      </c>
    </row>
    <row r="469" spans="1:19" x14ac:dyDescent="0.3">
      <c r="A469" t="s">
        <v>2468</v>
      </c>
      <c r="B469" t="s">
        <v>804</v>
      </c>
      <c r="C469" t="s">
        <v>1786</v>
      </c>
      <c r="E469" t="s">
        <v>1806</v>
      </c>
      <c r="S469" t="s">
        <v>996</v>
      </c>
    </row>
    <row r="470" spans="1:19" x14ac:dyDescent="0.3">
      <c r="A470" t="s">
        <v>2469</v>
      </c>
      <c r="B470" t="s">
        <v>805</v>
      </c>
      <c r="C470" t="s">
        <v>1787</v>
      </c>
      <c r="E470" t="s">
        <v>1806</v>
      </c>
      <c r="S470" t="s">
        <v>996</v>
      </c>
    </row>
    <row r="471" spans="1:19" x14ac:dyDescent="0.3">
      <c r="A471" t="s">
        <v>2470</v>
      </c>
      <c r="B471" t="s">
        <v>806</v>
      </c>
      <c r="C471" t="s">
        <v>1788</v>
      </c>
      <c r="E471" t="s">
        <v>1806</v>
      </c>
      <c r="S471" t="s">
        <v>996</v>
      </c>
    </row>
    <row r="472" spans="1:19" x14ac:dyDescent="0.3">
      <c r="A472" t="s">
        <v>2471</v>
      </c>
      <c r="B472" t="s">
        <v>807</v>
      </c>
      <c r="C472" t="s">
        <v>1789</v>
      </c>
      <c r="E472" t="s">
        <v>1806</v>
      </c>
      <c r="S472" t="s">
        <v>996</v>
      </c>
    </row>
    <row r="473" spans="1:19" x14ac:dyDescent="0.3">
      <c r="A473" t="s">
        <v>2472</v>
      </c>
      <c r="B473" t="s">
        <v>808</v>
      </c>
      <c r="C473" t="s">
        <v>1790</v>
      </c>
      <c r="E473" t="s">
        <v>1806</v>
      </c>
      <c r="S473" t="s">
        <v>1791</v>
      </c>
    </row>
    <row r="474" spans="1:19" x14ac:dyDescent="0.3">
      <c r="A474" t="s">
        <v>2473</v>
      </c>
      <c r="B474" t="s">
        <v>810</v>
      </c>
      <c r="C474" t="s">
        <v>1792</v>
      </c>
      <c r="E474" t="s">
        <v>1806</v>
      </c>
      <c r="S474" t="s">
        <v>1793</v>
      </c>
    </row>
    <row r="475" spans="1:19" x14ac:dyDescent="0.3">
      <c r="A475" t="s">
        <v>2474</v>
      </c>
      <c r="B475" t="s">
        <v>812</v>
      </c>
      <c r="C475" t="s">
        <v>1794</v>
      </c>
      <c r="E475" t="s">
        <v>1806</v>
      </c>
      <c r="S475" t="s">
        <v>1795</v>
      </c>
    </row>
    <row r="476" spans="1:19" x14ac:dyDescent="0.3">
      <c r="A476" t="s">
        <v>2475</v>
      </c>
      <c r="B476" t="s">
        <v>814</v>
      </c>
      <c r="C476" t="s">
        <v>1796</v>
      </c>
      <c r="E476" t="s">
        <v>1806</v>
      </c>
      <c r="S476" t="s">
        <v>1797</v>
      </c>
    </row>
    <row r="477" spans="1:19" x14ac:dyDescent="0.3">
      <c r="A477" t="s">
        <v>2476</v>
      </c>
      <c r="B477" t="s">
        <v>816</v>
      </c>
      <c r="C477" t="s">
        <v>1798</v>
      </c>
      <c r="E477" t="s">
        <v>1806</v>
      </c>
      <c r="S477" t="s">
        <v>996</v>
      </c>
    </row>
    <row r="478" spans="1:19" x14ac:dyDescent="0.3">
      <c r="A478" t="s">
        <v>2477</v>
      </c>
      <c r="B478" t="s">
        <v>817</v>
      </c>
      <c r="C478" t="s">
        <v>1799</v>
      </c>
      <c r="E478" t="s">
        <v>1806</v>
      </c>
      <c r="S478" t="s">
        <v>996</v>
      </c>
    </row>
    <row r="479" spans="1:19" x14ac:dyDescent="0.3">
      <c r="A479" t="s">
        <v>2478</v>
      </c>
      <c r="B479" t="s">
        <v>818</v>
      </c>
      <c r="C479" t="s">
        <v>1800</v>
      </c>
      <c r="E479" t="s">
        <v>1806</v>
      </c>
      <c r="S479" t="s">
        <v>1801</v>
      </c>
    </row>
    <row r="480" spans="1:19" x14ac:dyDescent="0.3">
      <c r="A480" t="s">
        <v>2479</v>
      </c>
      <c r="B480" t="s">
        <v>820</v>
      </c>
      <c r="C480" t="s">
        <v>1802</v>
      </c>
      <c r="E480" t="s">
        <v>1806</v>
      </c>
      <c r="S480" t="s">
        <v>1803</v>
      </c>
    </row>
    <row r="481" spans="1:19" x14ac:dyDescent="0.3">
      <c r="A481" t="s">
        <v>2480</v>
      </c>
      <c r="B481" t="s">
        <v>822</v>
      </c>
      <c r="C481" t="s">
        <v>1804</v>
      </c>
      <c r="E481" t="s">
        <v>1806</v>
      </c>
      <c r="S481" t="s">
        <v>823</v>
      </c>
    </row>
    <row r="482" spans="1:19" x14ac:dyDescent="0.3">
      <c r="A482" t="s">
        <v>2481</v>
      </c>
      <c r="B482" t="s">
        <v>824</v>
      </c>
      <c r="C482" t="s">
        <v>1805</v>
      </c>
      <c r="E482" t="s">
        <v>1806</v>
      </c>
      <c r="S482" t="s">
        <v>1806</v>
      </c>
    </row>
    <row r="483" spans="1:19" x14ac:dyDescent="0.3">
      <c r="A483" t="s">
        <v>2482</v>
      </c>
      <c r="B483" t="s">
        <v>826</v>
      </c>
      <c r="C483" t="s">
        <v>1807</v>
      </c>
      <c r="E483" t="s">
        <v>1806</v>
      </c>
      <c r="S483" t="s">
        <v>1808</v>
      </c>
    </row>
    <row r="484" spans="1:19" x14ac:dyDescent="0.3">
      <c r="A484" t="s">
        <v>2483</v>
      </c>
      <c r="B484" t="s">
        <v>828</v>
      </c>
      <c r="C484" t="s">
        <v>1809</v>
      </c>
      <c r="E484" t="s">
        <v>1806</v>
      </c>
      <c r="S484" t="s">
        <v>1810</v>
      </c>
    </row>
    <row r="485" spans="1:19" x14ac:dyDescent="0.3">
      <c r="A485" t="s">
        <v>2484</v>
      </c>
      <c r="B485" t="s">
        <v>830</v>
      </c>
      <c r="C485" t="s">
        <v>1811</v>
      </c>
      <c r="E485" t="s">
        <v>1806</v>
      </c>
      <c r="S485" t="s">
        <v>1812</v>
      </c>
    </row>
    <row r="486" spans="1:19" x14ac:dyDescent="0.3">
      <c r="A486" t="s">
        <v>2485</v>
      </c>
      <c r="B486" t="s">
        <v>832</v>
      </c>
      <c r="C486" t="s">
        <v>1813</v>
      </c>
      <c r="E486" t="s">
        <v>1806</v>
      </c>
      <c r="S486" t="s">
        <v>996</v>
      </c>
    </row>
    <row r="487" spans="1:19" x14ac:dyDescent="0.3">
      <c r="A487" t="s">
        <v>2486</v>
      </c>
      <c r="B487" t="s">
        <v>833</v>
      </c>
      <c r="C487" t="s">
        <v>1814</v>
      </c>
      <c r="E487" t="s">
        <v>1806</v>
      </c>
      <c r="S487" t="s">
        <v>1815</v>
      </c>
    </row>
    <row r="488" spans="1:19" x14ac:dyDescent="0.3">
      <c r="A488" t="s">
        <v>2487</v>
      </c>
      <c r="B488" t="s">
        <v>835</v>
      </c>
      <c r="C488" t="s">
        <v>1816</v>
      </c>
      <c r="E488" t="s">
        <v>1806</v>
      </c>
      <c r="S488" t="s">
        <v>1817</v>
      </c>
    </row>
    <row r="489" spans="1:19" x14ac:dyDescent="0.3">
      <c r="A489" t="s">
        <v>2488</v>
      </c>
      <c r="B489" t="s">
        <v>837</v>
      </c>
      <c r="C489" t="s">
        <v>1818</v>
      </c>
      <c r="E489" t="s">
        <v>1806</v>
      </c>
      <c r="S489" t="s">
        <v>1819</v>
      </c>
    </row>
    <row r="490" spans="1:19" x14ac:dyDescent="0.3">
      <c r="A490" t="s">
        <v>2489</v>
      </c>
      <c r="B490" t="s">
        <v>839</v>
      </c>
      <c r="C490" t="s">
        <v>1820</v>
      </c>
      <c r="E490" t="s">
        <v>1806</v>
      </c>
      <c r="S490" t="s">
        <v>1821</v>
      </c>
    </row>
    <row r="491" spans="1:19" x14ac:dyDescent="0.3">
      <c r="A491" t="s">
        <v>2490</v>
      </c>
      <c r="B491" t="s">
        <v>841</v>
      </c>
      <c r="C491" t="s">
        <v>1822</v>
      </c>
      <c r="E491" t="s">
        <v>1806</v>
      </c>
      <c r="S491" t="s">
        <v>1823</v>
      </c>
    </row>
    <row r="492" spans="1:19" x14ac:dyDescent="0.3">
      <c r="A492" t="s">
        <v>2491</v>
      </c>
      <c r="B492" t="s">
        <v>843</v>
      </c>
      <c r="C492" t="s">
        <v>1824</v>
      </c>
      <c r="E492" t="s">
        <v>1806</v>
      </c>
      <c r="S492" t="s">
        <v>1825</v>
      </c>
    </row>
    <row r="493" spans="1:19" x14ac:dyDescent="0.3">
      <c r="A493" t="s">
        <v>2492</v>
      </c>
      <c r="B493" t="s">
        <v>845</v>
      </c>
      <c r="C493" t="s">
        <v>1826</v>
      </c>
      <c r="E493" t="s">
        <v>1806</v>
      </c>
      <c r="S493" t="s">
        <v>1827</v>
      </c>
    </row>
    <row r="494" spans="1:19" x14ac:dyDescent="0.3">
      <c r="A494" t="s">
        <v>2493</v>
      </c>
      <c r="B494" t="s">
        <v>847</v>
      </c>
      <c r="C494" t="s">
        <v>1828</v>
      </c>
      <c r="E494" t="s">
        <v>1806</v>
      </c>
      <c r="S494" t="s">
        <v>996</v>
      </c>
    </row>
    <row r="495" spans="1:19" x14ac:dyDescent="0.3">
      <c r="A495" t="s">
        <v>2494</v>
      </c>
      <c r="B495" t="s">
        <v>848</v>
      </c>
      <c r="C495" t="s">
        <v>1829</v>
      </c>
      <c r="E495" t="s">
        <v>1806</v>
      </c>
      <c r="S495" t="s">
        <v>996</v>
      </c>
    </row>
    <row r="496" spans="1:19" x14ac:dyDescent="0.3">
      <c r="A496" t="s">
        <v>2495</v>
      </c>
      <c r="B496" t="s">
        <v>849</v>
      </c>
      <c r="C496" t="s">
        <v>1830</v>
      </c>
      <c r="E496" t="s">
        <v>1806</v>
      </c>
      <c r="S496" t="s">
        <v>996</v>
      </c>
    </row>
    <row r="497" spans="1:19" x14ac:dyDescent="0.3">
      <c r="A497" t="s">
        <v>2496</v>
      </c>
      <c r="B497" t="s">
        <v>850</v>
      </c>
      <c r="C497" t="s">
        <v>1831</v>
      </c>
      <c r="E497" t="s">
        <v>1806</v>
      </c>
      <c r="S497" t="s">
        <v>996</v>
      </c>
    </row>
    <row r="498" spans="1:19" x14ac:dyDescent="0.3">
      <c r="A498" t="s">
        <v>2497</v>
      </c>
      <c r="B498" t="s">
        <v>851</v>
      </c>
      <c r="C498" t="s">
        <v>1832</v>
      </c>
      <c r="E498" t="s">
        <v>1806</v>
      </c>
      <c r="S498" t="s">
        <v>1833</v>
      </c>
    </row>
    <row r="499" spans="1:19" x14ac:dyDescent="0.3">
      <c r="A499" t="s">
        <v>2498</v>
      </c>
      <c r="B499" t="s">
        <v>853</v>
      </c>
      <c r="C499" t="s">
        <v>1834</v>
      </c>
      <c r="E499" t="s">
        <v>1806</v>
      </c>
      <c r="S499" t="s">
        <v>1835</v>
      </c>
    </row>
    <row r="500" spans="1:19" x14ac:dyDescent="0.3">
      <c r="A500" t="s">
        <v>2499</v>
      </c>
      <c r="B500" t="s">
        <v>855</v>
      </c>
      <c r="C500" t="s">
        <v>1836</v>
      </c>
      <c r="E500" t="s">
        <v>1806</v>
      </c>
      <c r="S500" t="s">
        <v>1837</v>
      </c>
    </row>
    <row r="501" spans="1:19" x14ac:dyDescent="0.3">
      <c r="A501" t="s">
        <v>2500</v>
      </c>
      <c r="B501" t="s">
        <v>857</v>
      </c>
      <c r="C501" t="s">
        <v>1838</v>
      </c>
      <c r="E501" t="s">
        <v>1806</v>
      </c>
      <c r="S501" t="s">
        <v>1839</v>
      </c>
    </row>
    <row r="502" spans="1:19" x14ac:dyDescent="0.3">
      <c r="A502" t="s">
        <v>2501</v>
      </c>
      <c r="B502" t="s">
        <v>859</v>
      </c>
      <c r="C502" t="s">
        <v>1840</v>
      </c>
      <c r="E502" t="s">
        <v>1806</v>
      </c>
      <c r="S502" t="s">
        <v>1841</v>
      </c>
    </row>
    <row r="503" spans="1:19" x14ac:dyDescent="0.3">
      <c r="A503" t="s">
        <v>2502</v>
      </c>
      <c r="B503" t="s">
        <v>861</v>
      </c>
      <c r="C503" t="s">
        <v>1842</v>
      </c>
      <c r="E503" t="s">
        <v>1806</v>
      </c>
      <c r="S503" t="s">
        <v>1698</v>
      </c>
    </row>
    <row r="504" spans="1:19" x14ac:dyDescent="0.3">
      <c r="A504" t="s">
        <v>2503</v>
      </c>
      <c r="B504" t="s">
        <v>862</v>
      </c>
      <c r="C504" t="s">
        <v>1843</v>
      </c>
      <c r="E504" t="s">
        <v>1806</v>
      </c>
      <c r="S504" t="s">
        <v>1844</v>
      </c>
    </row>
    <row r="505" spans="1:19" x14ac:dyDescent="0.3">
      <c r="A505" t="s">
        <v>2504</v>
      </c>
      <c r="B505" t="s">
        <v>864</v>
      </c>
      <c r="C505" t="s">
        <v>1845</v>
      </c>
      <c r="E505" t="s">
        <v>1806</v>
      </c>
      <c r="S505" t="s">
        <v>1846</v>
      </c>
    </row>
    <row r="506" spans="1:19" x14ac:dyDescent="0.3">
      <c r="A506" t="s">
        <v>2505</v>
      </c>
      <c r="B506" t="s">
        <v>866</v>
      </c>
      <c r="C506" t="s">
        <v>1847</v>
      </c>
      <c r="E506" t="s">
        <v>1806</v>
      </c>
      <c r="S506" t="s">
        <v>1848</v>
      </c>
    </row>
    <row r="507" spans="1:19" x14ac:dyDescent="0.3">
      <c r="A507" t="s">
        <v>2506</v>
      </c>
      <c r="B507" t="s">
        <v>868</v>
      </c>
      <c r="C507" t="s">
        <v>1849</v>
      </c>
      <c r="E507" t="s">
        <v>1806</v>
      </c>
      <c r="S507" t="s">
        <v>1850</v>
      </c>
    </row>
    <row r="508" spans="1:19" x14ac:dyDescent="0.3">
      <c r="A508" t="s">
        <v>2507</v>
      </c>
      <c r="B508" t="s">
        <v>870</v>
      </c>
      <c r="C508" t="s">
        <v>1851</v>
      </c>
      <c r="E508" t="s">
        <v>1806</v>
      </c>
      <c r="S508" t="s">
        <v>1852</v>
      </c>
    </row>
    <row r="509" spans="1:19" x14ac:dyDescent="0.3">
      <c r="A509" t="s">
        <v>2508</v>
      </c>
      <c r="B509" t="s">
        <v>872</v>
      </c>
      <c r="C509" t="s">
        <v>1853</v>
      </c>
      <c r="E509" t="s">
        <v>1806</v>
      </c>
      <c r="S509" t="s">
        <v>1854</v>
      </c>
    </row>
    <row r="510" spans="1:19" x14ac:dyDescent="0.3">
      <c r="A510" t="s">
        <v>2509</v>
      </c>
      <c r="B510" t="s">
        <v>874</v>
      </c>
      <c r="C510" t="s">
        <v>1855</v>
      </c>
      <c r="E510" t="s">
        <v>1806</v>
      </c>
      <c r="S510" t="s">
        <v>1856</v>
      </c>
    </row>
    <row r="511" spans="1:19" x14ac:dyDescent="0.3">
      <c r="A511" t="s">
        <v>2510</v>
      </c>
      <c r="B511" t="s">
        <v>876</v>
      </c>
      <c r="C511" t="s">
        <v>1857</v>
      </c>
      <c r="E511" t="s">
        <v>1806</v>
      </c>
      <c r="S511" t="s">
        <v>1858</v>
      </c>
    </row>
    <row r="512" spans="1:19" x14ac:dyDescent="0.3">
      <c r="A512" t="s">
        <v>2511</v>
      </c>
      <c r="B512" t="s">
        <v>878</v>
      </c>
      <c r="C512" t="s">
        <v>1859</v>
      </c>
      <c r="E512" t="s">
        <v>1806</v>
      </c>
      <c r="S512" t="s">
        <v>1860</v>
      </c>
    </row>
    <row r="513" spans="1:19" x14ac:dyDescent="0.3">
      <c r="A513" t="s">
        <v>2512</v>
      </c>
      <c r="B513" t="s">
        <v>880</v>
      </c>
      <c r="C513" t="s">
        <v>1861</v>
      </c>
      <c r="E513" t="s">
        <v>1806</v>
      </c>
      <c r="S513" t="s">
        <v>1862</v>
      </c>
    </row>
    <row r="514" spans="1:19" x14ac:dyDescent="0.3">
      <c r="A514" t="s">
        <v>2513</v>
      </c>
      <c r="B514" t="s">
        <v>882</v>
      </c>
      <c r="C514" t="s">
        <v>1863</v>
      </c>
      <c r="E514" t="s">
        <v>1806</v>
      </c>
      <c r="S514" t="s">
        <v>1864</v>
      </c>
    </row>
    <row r="515" spans="1:19" x14ac:dyDescent="0.3">
      <c r="A515" t="s">
        <v>2514</v>
      </c>
      <c r="B515" t="s">
        <v>884</v>
      </c>
      <c r="C515" t="s">
        <v>1865</v>
      </c>
      <c r="E515" t="s">
        <v>1806</v>
      </c>
      <c r="S515" t="s">
        <v>996</v>
      </c>
    </row>
    <row r="516" spans="1:19" x14ac:dyDescent="0.3">
      <c r="A516" t="s">
        <v>2515</v>
      </c>
      <c r="B516" t="s">
        <v>885</v>
      </c>
      <c r="C516" t="s">
        <v>1866</v>
      </c>
      <c r="E516" t="s">
        <v>1806</v>
      </c>
      <c r="S516" t="s">
        <v>1867</v>
      </c>
    </row>
    <row r="517" spans="1:19" x14ac:dyDescent="0.3">
      <c r="A517" t="s">
        <v>2516</v>
      </c>
      <c r="B517" t="s">
        <v>887</v>
      </c>
      <c r="C517" t="s">
        <v>1868</v>
      </c>
      <c r="E517" t="s">
        <v>1806</v>
      </c>
      <c r="S517" t="s">
        <v>1869</v>
      </c>
    </row>
    <row r="518" spans="1:19" x14ac:dyDescent="0.3">
      <c r="A518" t="s">
        <v>2517</v>
      </c>
      <c r="B518" t="s">
        <v>889</v>
      </c>
      <c r="C518" t="s">
        <v>1870</v>
      </c>
      <c r="E518" t="s">
        <v>1806</v>
      </c>
      <c r="S518" t="s">
        <v>1871</v>
      </c>
    </row>
    <row r="519" spans="1:19" x14ac:dyDescent="0.3">
      <c r="A519" t="s">
        <v>2518</v>
      </c>
      <c r="B519" t="s">
        <v>891</v>
      </c>
      <c r="C519" t="s">
        <v>1872</v>
      </c>
      <c r="E519" t="s">
        <v>1806</v>
      </c>
      <c r="S519" t="s">
        <v>1873</v>
      </c>
    </row>
    <row r="520" spans="1:19" x14ac:dyDescent="0.3">
      <c r="A520" t="s">
        <v>2519</v>
      </c>
      <c r="B520" t="s">
        <v>893</v>
      </c>
      <c r="C520" t="s">
        <v>1874</v>
      </c>
      <c r="E520" t="s">
        <v>1806</v>
      </c>
      <c r="S520" t="s">
        <v>1875</v>
      </c>
    </row>
    <row r="521" spans="1:19" x14ac:dyDescent="0.3">
      <c r="A521" t="s">
        <v>2520</v>
      </c>
      <c r="B521" t="s">
        <v>895</v>
      </c>
      <c r="C521" t="s">
        <v>1876</v>
      </c>
      <c r="E521" t="s">
        <v>1806</v>
      </c>
      <c r="S521" t="s">
        <v>1877</v>
      </c>
    </row>
    <row r="522" spans="1:19" x14ac:dyDescent="0.3">
      <c r="A522" t="s">
        <v>2521</v>
      </c>
      <c r="B522" t="s">
        <v>897</v>
      </c>
      <c r="C522" t="s">
        <v>1878</v>
      </c>
      <c r="E522" t="s">
        <v>1806</v>
      </c>
      <c r="S522" t="s">
        <v>1879</v>
      </c>
    </row>
    <row r="523" spans="1:19" x14ac:dyDescent="0.3">
      <c r="A523" t="s">
        <v>2522</v>
      </c>
      <c r="B523" t="s">
        <v>899</v>
      </c>
      <c r="C523" t="s">
        <v>1880</v>
      </c>
      <c r="E523" t="s">
        <v>1806</v>
      </c>
      <c r="S523" t="s">
        <v>1881</v>
      </c>
    </row>
    <row r="524" spans="1:19" x14ac:dyDescent="0.3">
      <c r="A524" t="s">
        <v>2523</v>
      </c>
      <c r="B524" t="s">
        <v>901</v>
      </c>
      <c r="C524" t="s">
        <v>1882</v>
      </c>
      <c r="E524" t="s">
        <v>1806</v>
      </c>
      <c r="S524" t="s">
        <v>1883</v>
      </c>
    </row>
    <row r="525" spans="1:19" x14ac:dyDescent="0.3">
      <c r="A525" t="s">
        <v>2524</v>
      </c>
      <c r="B525" t="s">
        <v>903</v>
      </c>
      <c r="C525" t="s">
        <v>1884</v>
      </c>
      <c r="E525" t="s">
        <v>1806</v>
      </c>
      <c r="S525" t="s">
        <v>1885</v>
      </c>
    </row>
    <row r="526" spans="1:19" x14ac:dyDescent="0.3">
      <c r="A526" t="s">
        <v>2525</v>
      </c>
      <c r="B526" t="s">
        <v>905</v>
      </c>
      <c r="C526" t="s">
        <v>1190</v>
      </c>
      <c r="E526" t="s">
        <v>1806</v>
      </c>
      <c r="S526" t="s">
        <v>1886</v>
      </c>
    </row>
    <row r="527" spans="1:19" x14ac:dyDescent="0.3">
      <c r="A527" t="s">
        <v>2526</v>
      </c>
      <c r="B527" t="s">
        <v>907</v>
      </c>
      <c r="C527" t="s">
        <v>1887</v>
      </c>
      <c r="E527" t="s">
        <v>1806</v>
      </c>
      <c r="S527" t="s">
        <v>1888</v>
      </c>
    </row>
    <row r="528" spans="1:19" x14ac:dyDescent="0.3">
      <c r="A528" t="s">
        <v>2527</v>
      </c>
      <c r="B528" t="s">
        <v>909</v>
      </c>
      <c r="C528" t="s">
        <v>1889</v>
      </c>
      <c r="E528" t="s">
        <v>1806</v>
      </c>
      <c r="S528" t="s">
        <v>1890</v>
      </c>
    </row>
    <row r="529" spans="1:19" x14ac:dyDescent="0.3">
      <c r="A529" t="s">
        <v>2528</v>
      </c>
      <c r="B529" t="s">
        <v>911</v>
      </c>
      <c r="C529" t="s">
        <v>1891</v>
      </c>
      <c r="E529" t="s">
        <v>1806</v>
      </c>
      <c r="S529" t="s">
        <v>1892</v>
      </c>
    </row>
    <row r="530" spans="1:19" x14ac:dyDescent="0.3">
      <c r="A530" t="s">
        <v>2529</v>
      </c>
      <c r="B530" t="s">
        <v>913</v>
      </c>
      <c r="C530" t="s">
        <v>1893</v>
      </c>
      <c r="E530" t="s">
        <v>1806</v>
      </c>
      <c r="S530" t="s">
        <v>1894</v>
      </c>
    </row>
    <row r="531" spans="1:19" x14ac:dyDescent="0.3">
      <c r="A531" t="s">
        <v>2530</v>
      </c>
      <c r="B531" t="s">
        <v>915</v>
      </c>
      <c r="C531" t="s">
        <v>1895</v>
      </c>
      <c r="E531" t="s">
        <v>1806</v>
      </c>
      <c r="S531" t="s">
        <v>1896</v>
      </c>
    </row>
    <row r="532" spans="1:19" x14ac:dyDescent="0.3">
      <c r="A532" t="s">
        <v>2531</v>
      </c>
      <c r="B532" t="s">
        <v>917</v>
      </c>
      <c r="C532" t="s">
        <v>1897</v>
      </c>
      <c r="E532" t="s">
        <v>1806</v>
      </c>
      <c r="S532" t="s">
        <v>1898</v>
      </c>
    </row>
    <row r="533" spans="1:19" x14ac:dyDescent="0.3">
      <c r="A533" t="s">
        <v>2532</v>
      </c>
      <c r="B533" t="s">
        <v>919</v>
      </c>
      <c r="C533" t="s">
        <v>1899</v>
      </c>
      <c r="E533" t="s">
        <v>1806</v>
      </c>
      <c r="S533" t="s">
        <v>1900</v>
      </c>
    </row>
    <row r="534" spans="1:19" x14ac:dyDescent="0.3">
      <c r="A534" t="s">
        <v>2533</v>
      </c>
      <c r="B534" t="s">
        <v>921</v>
      </c>
      <c r="C534" t="s">
        <v>1901</v>
      </c>
      <c r="E534" t="s">
        <v>1806</v>
      </c>
      <c r="S534" t="s">
        <v>1902</v>
      </c>
    </row>
    <row r="535" spans="1:19" x14ac:dyDescent="0.3">
      <c r="A535" t="s">
        <v>2534</v>
      </c>
      <c r="B535" t="s">
        <v>923</v>
      </c>
      <c r="C535" t="s">
        <v>1903</v>
      </c>
      <c r="E535" t="s">
        <v>1806</v>
      </c>
      <c r="S535" t="s">
        <v>1904</v>
      </c>
    </row>
    <row r="536" spans="1:19" x14ac:dyDescent="0.3">
      <c r="A536" t="s">
        <v>2535</v>
      </c>
      <c r="B536" t="s">
        <v>925</v>
      </c>
      <c r="C536" t="s">
        <v>1905</v>
      </c>
      <c r="E536" t="s">
        <v>1806</v>
      </c>
      <c r="S536" t="s">
        <v>996</v>
      </c>
    </row>
    <row r="537" spans="1:19" x14ac:dyDescent="0.3">
      <c r="A537" t="s">
        <v>2536</v>
      </c>
      <c r="B537" t="s">
        <v>926</v>
      </c>
      <c r="C537" t="s">
        <v>1906</v>
      </c>
      <c r="E537" t="s">
        <v>1806</v>
      </c>
      <c r="S537" t="s">
        <v>1907</v>
      </c>
    </row>
    <row r="538" spans="1:19" x14ac:dyDescent="0.3">
      <c r="A538" t="s">
        <v>2537</v>
      </c>
      <c r="B538" t="s">
        <v>928</v>
      </c>
      <c r="C538" t="s">
        <v>1908</v>
      </c>
      <c r="E538" t="s">
        <v>1806</v>
      </c>
      <c r="S538" t="s">
        <v>1909</v>
      </c>
    </row>
    <row r="539" spans="1:19" x14ac:dyDescent="0.3">
      <c r="A539" t="s">
        <v>2538</v>
      </c>
      <c r="B539" t="s">
        <v>930</v>
      </c>
      <c r="C539" t="s">
        <v>1910</v>
      </c>
      <c r="E539" t="s">
        <v>1806</v>
      </c>
      <c r="S539" t="s">
        <v>1911</v>
      </c>
    </row>
    <row r="540" spans="1:19" x14ac:dyDescent="0.3">
      <c r="A540" t="s">
        <v>2539</v>
      </c>
      <c r="B540" t="s">
        <v>932</v>
      </c>
      <c r="C540" t="s">
        <v>1912</v>
      </c>
      <c r="E540" t="s">
        <v>1806</v>
      </c>
      <c r="S540" t="s">
        <v>1913</v>
      </c>
    </row>
    <row r="541" spans="1:19" x14ac:dyDescent="0.3">
      <c r="A541" t="s">
        <v>2540</v>
      </c>
      <c r="B541" t="s">
        <v>934</v>
      </c>
      <c r="C541" t="s">
        <v>1914</v>
      </c>
      <c r="E541" t="s">
        <v>1806</v>
      </c>
      <c r="S541" t="s">
        <v>1915</v>
      </c>
    </row>
    <row r="542" spans="1:19" x14ac:dyDescent="0.3">
      <c r="A542" t="s">
        <v>2541</v>
      </c>
      <c r="B542" t="s">
        <v>936</v>
      </c>
      <c r="C542" t="s">
        <v>1916</v>
      </c>
      <c r="E542" t="s">
        <v>1806</v>
      </c>
      <c r="S542" t="s">
        <v>1917</v>
      </c>
    </row>
    <row r="543" spans="1:19" x14ac:dyDescent="0.3">
      <c r="A543" t="s">
        <v>2542</v>
      </c>
      <c r="B543" t="s">
        <v>938</v>
      </c>
      <c r="C543" t="s">
        <v>1918</v>
      </c>
      <c r="E543" t="s">
        <v>1806</v>
      </c>
      <c r="S543" t="s">
        <v>1919</v>
      </c>
    </row>
    <row r="544" spans="1:19" x14ac:dyDescent="0.3">
      <c r="A544" t="s">
        <v>2543</v>
      </c>
      <c r="B544" t="s">
        <v>940</v>
      </c>
      <c r="C544" t="s">
        <v>1920</v>
      </c>
      <c r="E544" t="s">
        <v>1806</v>
      </c>
      <c r="S544" t="s">
        <v>996</v>
      </c>
    </row>
    <row r="545" spans="1:19" x14ac:dyDescent="0.3">
      <c r="A545" t="s">
        <v>2544</v>
      </c>
      <c r="B545" t="s">
        <v>941</v>
      </c>
      <c r="C545" t="s">
        <v>1921</v>
      </c>
      <c r="E545" t="s">
        <v>1806</v>
      </c>
      <c r="S545" t="s">
        <v>1922</v>
      </c>
    </row>
    <row r="546" spans="1:19" x14ac:dyDescent="0.3">
      <c r="A546" t="s">
        <v>2545</v>
      </c>
      <c r="B546" t="s">
        <v>943</v>
      </c>
      <c r="C546" t="s">
        <v>1923</v>
      </c>
      <c r="E546" t="s">
        <v>1806</v>
      </c>
      <c r="S546" t="s">
        <v>1924</v>
      </c>
    </row>
    <row r="547" spans="1:19" x14ac:dyDescent="0.3">
      <c r="A547" t="s">
        <v>2546</v>
      </c>
      <c r="B547" t="s">
        <v>945</v>
      </c>
      <c r="C547" t="s">
        <v>1925</v>
      </c>
      <c r="E547" t="s">
        <v>1806</v>
      </c>
      <c r="S547" t="s">
        <v>1926</v>
      </c>
    </row>
    <row r="548" spans="1:19" x14ac:dyDescent="0.3">
      <c r="A548" t="s">
        <v>2547</v>
      </c>
      <c r="B548" t="s">
        <v>947</v>
      </c>
      <c r="C548" t="s">
        <v>1927</v>
      </c>
      <c r="E548" t="s">
        <v>1806</v>
      </c>
      <c r="S548" t="s">
        <v>1928</v>
      </c>
    </row>
    <row r="549" spans="1:19" x14ac:dyDescent="0.3">
      <c r="A549" t="s">
        <v>2548</v>
      </c>
      <c r="B549" t="s">
        <v>949</v>
      </c>
      <c r="C549" t="s">
        <v>1929</v>
      </c>
      <c r="E549" t="s">
        <v>1806</v>
      </c>
      <c r="S549" t="s">
        <v>1930</v>
      </c>
    </row>
    <row r="550" spans="1:19" x14ac:dyDescent="0.3">
      <c r="A550" t="s">
        <v>2549</v>
      </c>
      <c r="B550" t="s">
        <v>951</v>
      </c>
      <c r="C550" t="s">
        <v>1931</v>
      </c>
      <c r="E550" t="s">
        <v>1806</v>
      </c>
      <c r="S550" t="s">
        <v>1932</v>
      </c>
    </row>
    <row r="551" spans="1:19" x14ac:dyDescent="0.3">
      <c r="A551" t="s">
        <v>2550</v>
      </c>
      <c r="B551" t="s">
        <v>953</v>
      </c>
      <c r="C551" t="s">
        <v>1933</v>
      </c>
      <c r="E551" t="s">
        <v>1806</v>
      </c>
      <c r="S551" t="s">
        <v>1934</v>
      </c>
    </row>
    <row r="552" spans="1:19" x14ac:dyDescent="0.3">
      <c r="A552" t="s">
        <v>2551</v>
      </c>
      <c r="B552" t="s">
        <v>955</v>
      </c>
      <c r="C552" t="s">
        <v>1935</v>
      </c>
      <c r="E552" t="s">
        <v>1806</v>
      </c>
      <c r="S552" t="s">
        <v>996</v>
      </c>
    </row>
    <row r="553" spans="1:19" x14ac:dyDescent="0.3">
      <c r="A553" t="s">
        <v>2552</v>
      </c>
      <c r="B553" t="s">
        <v>956</v>
      </c>
      <c r="C553" t="s">
        <v>1936</v>
      </c>
      <c r="E553" t="s">
        <v>1806</v>
      </c>
      <c r="S553" t="s">
        <v>1937</v>
      </c>
    </row>
    <row r="554" spans="1:19" x14ac:dyDescent="0.3">
      <c r="A554" t="s">
        <v>2553</v>
      </c>
      <c r="B554" t="s">
        <v>958</v>
      </c>
      <c r="C554" t="s">
        <v>1938</v>
      </c>
      <c r="E554" t="s">
        <v>1806</v>
      </c>
      <c r="S554" t="s">
        <v>1939</v>
      </c>
    </row>
    <row r="555" spans="1:19" x14ac:dyDescent="0.3">
      <c r="A555" t="s">
        <v>2554</v>
      </c>
      <c r="B555" t="s">
        <v>960</v>
      </c>
      <c r="C555" t="s">
        <v>1940</v>
      </c>
      <c r="E555" t="s">
        <v>1806</v>
      </c>
      <c r="S555" t="s">
        <v>1941</v>
      </c>
    </row>
    <row r="556" spans="1:19" x14ac:dyDescent="0.3">
      <c r="A556" t="s">
        <v>2555</v>
      </c>
      <c r="B556" t="s">
        <v>962</v>
      </c>
      <c r="C556" t="s">
        <v>1942</v>
      </c>
      <c r="E556" t="s">
        <v>1806</v>
      </c>
      <c r="S556" t="s">
        <v>1943</v>
      </c>
    </row>
    <row r="557" spans="1:19" x14ac:dyDescent="0.3">
      <c r="A557" t="s">
        <v>2556</v>
      </c>
      <c r="B557" t="s">
        <v>964</v>
      </c>
      <c r="C557" t="s">
        <v>1944</v>
      </c>
      <c r="E557" t="s">
        <v>1806</v>
      </c>
      <c r="S557" t="s">
        <v>1945</v>
      </c>
    </row>
    <row r="558" spans="1:19" x14ac:dyDescent="0.3">
      <c r="A558" t="s">
        <v>2557</v>
      </c>
      <c r="B558" t="s">
        <v>966</v>
      </c>
      <c r="C558" t="s">
        <v>1946</v>
      </c>
      <c r="E558" t="s">
        <v>1806</v>
      </c>
      <c r="S558" t="s">
        <v>1947</v>
      </c>
    </row>
    <row r="559" spans="1:19" x14ac:dyDescent="0.3">
      <c r="A559" t="s">
        <v>2558</v>
      </c>
      <c r="B559" t="s">
        <v>968</v>
      </c>
      <c r="C559" t="s">
        <v>1948</v>
      </c>
      <c r="E559" t="s">
        <v>1806</v>
      </c>
      <c r="S559" t="s">
        <v>1949</v>
      </c>
    </row>
    <row r="560" spans="1:19" x14ac:dyDescent="0.3">
      <c r="A560" t="s">
        <v>2559</v>
      </c>
      <c r="B560" t="s">
        <v>970</v>
      </c>
      <c r="C560" t="s">
        <v>1950</v>
      </c>
      <c r="E560" t="s">
        <v>1806</v>
      </c>
      <c r="S560" t="s">
        <v>1951</v>
      </c>
    </row>
    <row r="561" spans="1:19" x14ac:dyDescent="0.3">
      <c r="A561" t="s">
        <v>2560</v>
      </c>
      <c r="B561" t="s">
        <v>972</v>
      </c>
      <c r="C561" t="s">
        <v>1952</v>
      </c>
      <c r="E561" t="s">
        <v>1806</v>
      </c>
      <c r="S561" t="s">
        <v>996</v>
      </c>
    </row>
    <row r="562" spans="1:19" x14ac:dyDescent="0.3">
      <c r="A562" t="s">
        <v>2561</v>
      </c>
      <c r="B562" t="s">
        <v>973</v>
      </c>
      <c r="C562" t="s">
        <v>1953</v>
      </c>
      <c r="E562" t="s">
        <v>1806</v>
      </c>
      <c r="S562" t="s">
        <v>1954</v>
      </c>
    </row>
    <row r="563" spans="1:19" x14ac:dyDescent="0.3">
      <c r="A563" t="s">
        <v>2562</v>
      </c>
      <c r="B563" t="s">
        <v>975</v>
      </c>
      <c r="C563" t="s">
        <v>1955</v>
      </c>
      <c r="E563" t="s">
        <v>1806</v>
      </c>
      <c r="S563" t="s">
        <v>996</v>
      </c>
    </row>
    <row r="564" spans="1:19" x14ac:dyDescent="0.3">
      <c r="A564" t="s">
        <v>2563</v>
      </c>
      <c r="B564" t="s">
        <v>976</v>
      </c>
      <c r="C564" t="s">
        <v>1956</v>
      </c>
      <c r="E564" t="s">
        <v>1806</v>
      </c>
      <c r="S564" t="s">
        <v>1957</v>
      </c>
    </row>
    <row r="565" spans="1:19" x14ac:dyDescent="0.3">
      <c r="A565" t="s">
        <v>2564</v>
      </c>
      <c r="B565" t="s">
        <v>978</v>
      </c>
      <c r="C565" t="s">
        <v>1958</v>
      </c>
      <c r="E565" t="s">
        <v>1806</v>
      </c>
      <c r="S565" t="s">
        <v>996</v>
      </c>
    </row>
    <row r="566" spans="1:19" x14ac:dyDescent="0.3">
      <c r="A566" t="s">
        <v>2565</v>
      </c>
      <c r="B566" t="s">
        <v>979</v>
      </c>
      <c r="C566" t="s">
        <v>1959</v>
      </c>
      <c r="E566" t="s">
        <v>1806</v>
      </c>
      <c r="S566" t="s">
        <v>1960</v>
      </c>
    </row>
    <row r="567" spans="1:19" x14ac:dyDescent="0.3">
      <c r="A567" t="s">
        <v>2566</v>
      </c>
      <c r="B567" t="s">
        <v>981</v>
      </c>
      <c r="C567" t="s">
        <v>1961</v>
      </c>
      <c r="E567" t="s">
        <v>1806</v>
      </c>
      <c r="S567" t="s">
        <v>996</v>
      </c>
    </row>
    <row r="568" spans="1:19" x14ac:dyDescent="0.3">
      <c r="A568" t="s">
        <v>2567</v>
      </c>
      <c r="B568" t="s">
        <v>982</v>
      </c>
      <c r="C568" t="s">
        <v>1962</v>
      </c>
      <c r="E568" t="s">
        <v>1806</v>
      </c>
      <c r="S568" t="s">
        <v>1963</v>
      </c>
    </row>
    <row r="569" spans="1:19" x14ac:dyDescent="0.3">
      <c r="A569" t="s">
        <v>2568</v>
      </c>
      <c r="B569" t="s">
        <v>984</v>
      </c>
      <c r="C569" t="s">
        <v>1964</v>
      </c>
      <c r="E569" t="s">
        <v>1806</v>
      </c>
      <c r="S569" t="s">
        <v>996</v>
      </c>
    </row>
    <row r="570" spans="1:19" x14ac:dyDescent="0.3">
      <c r="A570" t="s">
        <v>2569</v>
      </c>
      <c r="B570" t="s">
        <v>985</v>
      </c>
      <c r="C570" t="s">
        <v>1965</v>
      </c>
      <c r="E570" t="s">
        <v>1806</v>
      </c>
      <c r="S570" t="s">
        <v>1966</v>
      </c>
    </row>
    <row r="571" spans="1:19" x14ac:dyDescent="0.3">
      <c r="A571" t="s">
        <v>2570</v>
      </c>
      <c r="B571" t="s">
        <v>987</v>
      </c>
      <c r="C571" t="s">
        <v>1967</v>
      </c>
      <c r="E571" t="s">
        <v>1806</v>
      </c>
      <c r="S571" t="s">
        <v>1968</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4"/>
  <sheetViews>
    <sheetView workbookViewId="0">
      <selection activeCell="A5" sqref="A5"/>
    </sheetView>
  </sheetViews>
  <sheetFormatPr defaultRowHeight="14.4" x14ac:dyDescent="0.3"/>
  <sheetData>
    <row r="1" spans="1:2" x14ac:dyDescent="0.3">
      <c r="A1" t="s">
        <v>2571</v>
      </c>
      <c r="B1" t="s">
        <v>2572</v>
      </c>
    </row>
    <row r="2" spans="1:2" x14ac:dyDescent="0.3">
      <c r="A2">
        <v>0</v>
      </c>
      <c r="B2" t="s">
        <v>2573</v>
      </c>
    </row>
    <row r="3" spans="1:2" x14ac:dyDescent="0.3">
      <c r="A3">
        <v>1</v>
      </c>
      <c r="B3" t="s">
        <v>1076</v>
      </c>
    </row>
    <row r="4" spans="1:2" x14ac:dyDescent="0.3">
      <c r="A4">
        <v>2</v>
      </c>
      <c r="B4" t="s">
        <v>2574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filtered_qna_manual_sorted</vt:lpstr>
      <vt:lpstr>translated</vt:lpstr>
      <vt:lpstr>edited</vt:lpstr>
      <vt:lpstr>legenda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Okamoto</dc:creator>
  <cp:lastModifiedBy>Gabriel Okamoto</cp:lastModifiedBy>
  <dcterms:created xsi:type="dcterms:W3CDTF">2015-06-05T18:19:34Z</dcterms:created>
  <dcterms:modified xsi:type="dcterms:W3CDTF">2021-08-31T01:10:11Z</dcterms:modified>
</cp:coreProperties>
</file>