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7C6E546-5AD2-410A-94D0-43CE9672B09C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Word" sheetId="1" r:id="rId1"/>
    <sheet name="Power Point " sheetId="2" r:id="rId2"/>
    <sheet name="Excel " sheetId="3" r:id="rId3"/>
    <sheet name="Total " sheetId="4" r:id="rId4"/>
    <sheet name="Hoja1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F7" i="3"/>
  <c r="E7" i="3"/>
  <c r="D7" i="3"/>
  <c r="C7" i="3"/>
  <c r="B7" i="3"/>
  <c r="F6" i="3"/>
  <c r="E6" i="3"/>
  <c r="D6" i="3"/>
  <c r="C6" i="3"/>
  <c r="B6" i="3"/>
  <c r="F5" i="3"/>
  <c r="E5" i="3"/>
  <c r="D5" i="3"/>
  <c r="C5" i="3"/>
  <c r="B5" i="3"/>
  <c r="F4" i="3"/>
  <c r="E4" i="3"/>
  <c r="D4" i="3"/>
  <c r="C4" i="3"/>
  <c r="B4" i="3"/>
  <c r="F3" i="3"/>
  <c r="E3" i="3"/>
  <c r="D3" i="3"/>
  <c r="C3" i="3"/>
  <c r="B3" i="3"/>
  <c r="F2" i="3"/>
  <c r="E2" i="3"/>
  <c r="D2" i="3"/>
  <c r="C2" i="3"/>
  <c r="B2" i="3"/>
  <c r="F7" i="2"/>
  <c r="E7" i="2"/>
  <c r="D7" i="2"/>
  <c r="C7" i="2"/>
  <c r="B7" i="2"/>
  <c r="F6" i="2"/>
  <c r="E6" i="2"/>
  <c r="D6" i="2"/>
  <c r="C6" i="2"/>
  <c r="B6" i="2"/>
  <c r="F5" i="2"/>
  <c r="E5" i="2"/>
  <c r="D5" i="2"/>
  <c r="C5" i="2"/>
  <c r="B5" i="2"/>
  <c r="F4" i="2"/>
  <c r="E4" i="2"/>
  <c r="D4" i="2"/>
  <c r="C4" i="2"/>
  <c r="B4" i="2"/>
  <c r="F3" i="2"/>
  <c r="E3" i="2"/>
  <c r="D3" i="2"/>
  <c r="C3" i="2"/>
  <c r="B3" i="2"/>
  <c r="F2" i="2"/>
  <c r="E2" i="2"/>
  <c r="D2" i="2"/>
  <c r="C2" i="2"/>
  <c r="B2" i="2"/>
  <c r="G4" i="3" l="1"/>
  <c r="D4" i="4" s="1"/>
  <c r="G3" i="3"/>
  <c r="D3" i="4" s="1"/>
  <c r="G4" i="2"/>
  <c r="C4" i="4" s="1"/>
  <c r="G2" i="3"/>
  <c r="D2" i="4" s="1"/>
  <c r="G5" i="3"/>
  <c r="D5" i="4" s="1"/>
  <c r="G6" i="3"/>
  <c r="D6" i="4" s="1"/>
  <c r="G7" i="3"/>
  <c r="D7" i="4" s="1"/>
  <c r="G5" i="2"/>
  <c r="C5" i="4" s="1"/>
  <c r="G2" i="2"/>
  <c r="C2" i="4" s="1"/>
  <c r="G6" i="2"/>
  <c r="C6" i="4" s="1"/>
  <c r="G3" i="2"/>
  <c r="C3" i="4" s="1"/>
  <c r="G7" i="2"/>
  <c r="C7" i="4" s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C2" i="1"/>
  <c r="D2" i="1"/>
  <c r="E2" i="1"/>
  <c r="F2" i="1"/>
  <c r="G7" i="1" l="1"/>
  <c r="B7" i="4" s="1"/>
  <c r="G6" i="1"/>
  <c r="B6" i="4" s="1"/>
  <c r="G4" i="1"/>
  <c r="B4" i="4" s="1"/>
  <c r="G5" i="1"/>
  <c r="B5" i="4" s="1"/>
  <c r="G3" i="1"/>
  <c r="B3" i="4" s="1"/>
  <c r="G2" i="1"/>
  <c r="B2" i="4" s="1"/>
  <c r="F6" i="4" l="1"/>
  <c r="E6" i="4"/>
  <c r="F3" i="4"/>
  <c r="E3" i="4"/>
  <c r="F5" i="4"/>
  <c r="E5" i="4"/>
  <c r="F4" i="4"/>
  <c r="E4" i="4"/>
  <c r="F7" i="4"/>
  <c r="E7" i="4"/>
  <c r="F2" i="4"/>
  <c r="E2" i="4"/>
</calcChain>
</file>

<file path=xl/sharedStrings.xml><?xml version="1.0" encoding="utf-8"?>
<sst xmlns="http://schemas.openxmlformats.org/spreadsheetml/2006/main" count="68" uniqueCount="34">
  <si>
    <t xml:space="preserve">Nombre del alumno </t>
  </si>
  <si>
    <t>Maria Martínez</t>
  </si>
  <si>
    <t>Rafael Romero</t>
  </si>
  <si>
    <t>Esther Delgado</t>
  </si>
  <si>
    <t>Marina López</t>
  </si>
  <si>
    <t>Dario Peralbo</t>
  </si>
  <si>
    <t xml:space="preserve">Mario de Inocencio </t>
  </si>
  <si>
    <t>Práctica 1</t>
  </si>
  <si>
    <t>Práctica 2</t>
  </si>
  <si>
    <t>Práctica 3</t>
  </si>
  <si>
    <t>Práctica 4</t>
  </si>
  <si>
    <t>Práctica 5</t>
  </si>
  <si>
    <t xml:space="preserve">Media </t>
  </si>
  <si>
    <t>Word</t>
  </si>
  <si>
    <t>P Point</t>
  </si>
  <si>
    <t xml:space="preserve">Excel </t>
  </si>
  <si>
    <t xml:space="preserve">Observaciones </t>
  </si>
  <si>
    <t xml:space="preserve">Item </t>
  </si>
  <si>
    <t>Precio KG</t>
  </si>
  <si>
    <t>Peso (kg)</t>
  </si>
  <si>
    <t xml:space="preserve">Importe </t>
  </si>
  <si>
    <t xml:space="preserve">Acelga </t>
  </si>
  <si>
    <t xml:space="preserve">Berenjena </t>
  </si>
  <si>
    <t xml:space="preserve">Brocoli </t>
  </si>
  <si>
    <t xml:space="preserve">Calabacín </t>
  </si>
  <si>
    <t xml:space="preserve">Calabaza </t>
  </si>
  <si>
    <t xml:space="preserve">Cebolla </t>
  </si>
  <si>
    <t>Espinacas</t>
  </si>
  <si>
    <t xml:space="preserve">Judias verdes </t>
  </si>
  <si>
    <t xml:space="preserve">Lechuga </t>
  </si>
  <si>
    <t xml:space="preserve">Patata </t>
  </si>
  <si>
    <t xml:space="preserve">Pimiento </t>
  </si>
  <si>
    <t xml:space="preserve">Tomate </t>
  </si>
  <si>
    <t xml:space="preserve">Zanahoria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</si>
</sst>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 applyBorder="1"/>
    <xf numFmtId="2" fontId="0" fillId="0" borderId="0" xfId="0" applyNumberFormat="1"/>
    <xf numFmtId="2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G4" sqref="G4"/>
    </sheetView>
  </sheetViews>
  <sheetFormatPr baseColWidth="10" defaultColWidth="9.140625" defaultRowHeight="15" x14ac:dyDescent="0.25"/>
  <cols>
    <col min="1" max="1" width="19" customWidth="1"/>
    <col min="2" max="2" width="11.85546875" bestFit="1" customWidth="1"/>
  </cols>
  <sheetData>
    <row r="1" spans="1:7" x14ac:dyDescent="0.25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3" t="s">
        <v>12</v>
      </c>
    </row>
    <row r="2" spans="1:7" x14ac:dyDescent="0.25">
      <c r="A2" s="4" t="s">
        <v>1</v>
      </c>
      <c r="B2" s="5">
        <f ca="1">RANDBETWEEN(0,10)</f>
        <v>6</v>
      </c>
      <c r="C2" s="5">
        <f t="shared" ref="C2:F7" ca="1" si="0">RANDBETWEEN(0,10)</f>
        <v>10</v>
      </c>
      <c r="D2" s="5">
        <f t="shared" ca="1" si="0"/>
        <v>1</v>
      </c>
      <c r="E2" s="5">
        <f t="shared" ca="1" si="0"/>
        <v>4</v>
      </c>
      <c r="F2" s="5">
        <f t="shared" ca="1" si="0"/>
        <v>7</v>
      </c>
      <c r="G2" s="6">
        <f ca="1">AVERAGE(B2:F2)</f>
        <v>5.6</v>
      </c>
    </row>
    <row r="3" spans="1:7" x14ac:dyDescent="0.25">
      <c r="A3" s="4" t="s">
        <v>2</v>
      </c>
      <c r="B3" s="5">
        <f t="shared" ref="B3:B7" ca="1" si="1">RANDBETWEEN(0,10)</f>
        <v>7</v>
      </c>
      <c r="C3" s="5">
        <f t="shared" ca="1" si="0"/>
        <v>9</v>
      </c>
      <c r="D3" s="5">
        <f t="shared" ca="1" si="0"/>
        <v>3</v>
      </c>
      <c r="E3" s="5">
        <f t="shared" ca="1" si="0"/>
        <v>10</v>
      </c>
      <c r="F3" s="5">
        <f t="shared" ca="1" si="0"/>
        <v>2</v>
      </c>
      <c r="G3" s="6">
        <f t="shared" ref="G3:G7" ca="1" si="2">AVERAGE(B3:F3)</f>
        <v>6.2</v>
      </c>
    </row>
    <row r="4" spans="1:7" x14ac:dyDescent="0.25">
      <c r="A4" s="4" t="s">
        <v>3</v>
      </c>
      <c r="B4" s="5">
        <f t="shared" ca="1" si="1"/>
        <v>4</v>
      </c>
      <c r="C4" s="5">
        <f t="shared" ca="1" si="0"/>
        <v>10</v>
      </c>
      <c r="D4" s="5">
        <f t="shared" ca="1" si="0"/>
        <v>7</v>
      </c>
      <c r="E4" s="5">
        <f t="shared" ca="1" si="0"/>
        <v>0</v>
      </c>
      <c r="F4" s="5">
        <f t="shared" ca="1" si="0"/>
        <v>7</v>
      </c>
      <c r="G4" s="6">
        <f t="shared" ca="1" si="2"/>
        <v>5.6</v>
      </c>
    </row>
    <row r="5" spans="1:7" x14ac:dyDescent="0.25">
      <c r="A5" s="4" t="s">
        <v>4</v>
      </c>
      <c r="B5" s="5">
        <f t="shared" ca="1" si="1"/>
        <v>7</v>
      </c>
      <c r="C5" s="5">
        <f t="shared" ca="1" si="0"/>
        <v>1</v>
      </c>
      <c r="D5" s="5">
        <f t="shared" ca="1" si="0"/>
        <v>0</v>
      </c>
      <c r="E5" s="5">
        <f t="shared" ca="1" si="0"/>
        <v>3</v>
      </c>
      <c r="F5" s="5">
        <f t="shared" ca="1" si="0"/>
        <v>0</v>
      </c>
      <c r="G5" s="6">
        <f t="shared" ca="1" si="2"/>
        <v>2.2000000000000002</v>
      </c>
    </row>
    <row r="6" spans="1:7" x14ac:dyDescent="0.25">
      <c r="A6" s="4" t="s">
        <v>5</v>
      </c>
      <c r="B6" s="5">
        <f t="shared" ca="1" si="1"/>
        <v>9</v>
      </c>
      <c r="C6" s="5">
        <f t="shared" ca="1" si="0"/>
        <v>2</v>
      </c>
      <c r="D6" s="5">
        <f t="shared" ca="1" si="0"/>
        <v>8</v>
      </c>
      <c r="E6" s="5">
        <f t="shared" ca="1" si="0"/>
        <v>2</v>
      </c>
      <c r="F6" s="5">
        <f t="shared" ca="1" si="0"/>
        <v>5</v>
      </c>
      <c r="G6" s="6">
        <f t="shared" ca="1" si="2"/>
        <v>5.2</v>
      </c>
    </row>
    <row r="7" spans="1:7" ht="15.75" thickBot="1" x14ac:dyDescent="0.3">
      <c r="A7" s="7" t="s">
        <v>6</v>
      </c>
      <c r="B7" s="8">
        <f t="shared" ca="1" si="1"/>
        <v>7</v>
      </c>
      <c r="C7" s="8">
        <f t="shared" ca="1" si="0"/>
        <v>2</v>
      </c>
      <c r="D7" s="8">
        <f t="shared" ca="1" si="0"/>
        <v>7</v>
      </c>
      <c r="E7" s="8">
        <f t="shared" ca="1" si="0"/>
        <v>10</v>
      </c>
      <c r="F7" s="8">
        <f t="shared" ca="1" si="0"/>
        <v>6</v>
      </c>
      <c r="G7" s="9">
        <f t="shared" ca="1" si="2"/>
        <v>6.4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G2" sqref="G2"/>
    </sheetView>
  </sheetViews>
  <sheetFormatPr baseColWidth="10" defaultRowHeight="15" x14ac:dyDescent="0.25"/>
  <sheetData>
    <row r="1" spans="1:7" x14ac:dyDescent="0.25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3" t="s">
        <v>12</v>
      </c>
    </row>
    <row r="2" spans="1:7" x14ac:dyDescent="0.25">
      <c r="A2" s="4" t="s">
        <v>1</v>
      </c>
      <c r="B2" s="5">
        <f ca="1">RANDBETWEEN(0,10)</f>
        <v>4</v>
      </c>
      <c r="C2" s="5">
        <f t="shared" ref="C2:F7" ca="1" si="0">RANDBETWEEN(0,10)</f>
        <v>10</v>
      </c>
      <c r="D2" s="5">
        <f t="shared" ca="1" si="0"/>
        <v>7</v>
      </c>
      <c r="E2" s="5">
        <f t="shared" ca="1" si="0"/>
        <v>8</v>
      </c>
      <c r="F2" s="5">
        <f t="shared" ca="1" si="0"/>
        <v>9</v>
      </c>
      <c r="G2" s="6">
        <f ca="1">AVERAGE(B2:F2)</f>
        <v>7.6</v>
      </c>
    </row>
    <row r="3" spans="1:7" x14ac:dyDescent="0.25">
      <c r="A3" s="4" t="s">
        <v>2</v>
      </c>
      <c r="B3" s="5">
        <f t="shared" ref="B3:B7" ca="1" si="1">RANDBETWEEN(0,10)</f>
        <v>5</v>
      </c>
      <c r="C3" s="5">
        <f t="shared" ca="1" si="0"/>
        <v>6</v>
      </c>
      <c r="D3" s="5">
        <f t="shared" ca="1" si="0"/>
        <v>2</v>
      </c>
      <c r="E3" s="5">
        <f t="shared" ca="1" si="0"/>
        <v>4</v>
      </c>
      <c r="F3" s="5">
        <f t="shared" ca="1" si="0"/>
        <v>8</v>
      </c>
      <c r="G3" s="6">
        <f t="shared" ref="G3:G7" ca="1" si="2">AVERAGE(B3:F3)</f>
        <v>5</v>
      </c>
    </row>
    <row r="4" spans="1:7" x14ac:dyDescent="0.25">
      <c r="A4" s="4" t="s">
        <v>3</v>
      </c>
      <c r="B4" s="5">
        <f t="shared" ca="1" si="1"/>
        <v>0</v>
      </c>
      <c r="C4" s="5">
        <f t="shared" ca="1" si="0"/>
        <v>0</v>
      </c>
      <c r="D4" s="5">
        <f t="shared" ca="1" si="0"/>
        <v>0</v>
      </c>
      <c r="E4" s="5">
        <f t="shared" ca="1" si="0"/>
        <v>3</v>
      </c>
      <c r="F4" s="5">
        <f t="shared" ca="1" si="0"/>
        <v>8</v>
      </c>
      <c r="G4" s="6">
        <f t="shared" ca="1" si="2"/>
        <v>2.2000000000000002</v>
      </c>
    </row>
    <row r="5" spans="1:7" x14ac:dyDescent="0.25">
      <c r="A5" s="4" t="s">
        <v>4</v>
      </c>
      <c r="B5" s="5">
        <f t="shared" ca="1" si="1"/>
        <v>4</v>
      </c>
      <c r="C5" s="5">
        <f t="shared" ca="1" si="0"/>
        <v>5</v>
      </c>
      <c r="D5" s="5">
        <f t="shared" ca="1" si="0"/>
        <v>5</v>
      </c>
      <c r="E5" s="5">
        <f t="shared" ca="1" si="0"/>
        <v>0</v>
      </c>
      <c r="F5" s="5">
        <f t="shared" ca="1" si="0"/>
        <v>10</v>
      </c>
      <c r="G5" s="6">
        <f t="shared" ca="1" si="2"/>
        <v>4.8</v>
      </c>
    </row>
    <row r="6" spans="1:7" x14ac:dyDescent="0.25">
      <c r="A6" s="4" t="s">
        <v>5</v>
      </c>
      <c r="B6" s="5">
        <f t="shared" ca="1" si="1"/>
        <v>7</v>
      </c>
      <c r="C6" s="5">
        <f t="shared" ca="1" si="0"/>
        <v>2</v>
      </c>
      <c r="D6" s="5">
        <f t="shared" ca="1" si="0"/>
        <v>3</v>
      </c>
      <c r="E6" s="5">
        <f t="shared" ca="1" si="0"/>
        <v>5</v>
      </c>
      <c r="F6" s="5">
        <f t="shared" ca="1" si="0"/>
        <v>2</v>
      </c>
      <c r="G6" s="6">
        <f t="shared" ca="1" si="2"/>
        <v>3.8</v>
      </c>
    </row>
    <row r="7" spans="1:7" ht="15.75" thickBot="1" x14ac:dyDescent="0.3">
      <c r="A7" s="7" t="s">
        <v>6</v>
      </c>
      <c r="B7" s="8">
        <f t="shared" ca="1" si="1"/>
        <v>0</v>
      </c>
      <c r="C7" s="8">
        <f t="shared" ca="1" si="0"/>
        <v>9</v>
      </c>
      <c r="D7" s="8">
        <f t="shared" ca="1" si="0"/>
        <v>5</v>
      </c>
      <c r="E7" s="8">
        <f t="shared" ca="1" si="0"/>
        <v>4</v>
      </c>
      <c r="F7" s="8">
        <f t="shared" ca="1" si="0"/>
        <v>2</v>
      </c>
      <c r="G7" s="9">
        <f t="shared" ca="1" si="2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F14" sqref="F14:F15"/>
    </sheetView>
  </sheetViews>
  <sheetFormatPr baseColWidth="10" defaultRowHeight="15" x14ac:dyDescent="0.25"/>
  <sheetData>
    <row r="1" spans="1:7" x14ac:dyDescent="0.25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3" t="s">
        <v>12</v>
      </c>
    </row>
    <row r="2" spans="1:7" x14ac:dyDescent="0.25">
      <c r="A2" s="4" t="s">
        <v>1</v>
      </c>
      <c r="B2" s="5">
        <f ca="1">RANDBETWEEN(0,10)</f>
        <v>2</v>
      </c>
      <c r="C2" s="5">
        <f t="shared" ref="C2:F7" ca="1" si="0">RANDBETWEEN(0,10)</f>
        <v>3</v>
      </c>
      <c r="D2" s="5">
        <f t="shared" ca="1" si="0"/>
        <v>6</v>
      </c>
      <c r="E2" s="5">
        <f t="shared" ca="1" si="0"/>
        <v>2</v>
      </c>
      <c r="F2" s="5">
        <f t="shared" ca="1" si="0"/>
        <v>6</v>
      </c>
      <c r="G2" s="6">
        <f ca="1">AVERAGE(B2:F2)</f>
        <v>3.8</v>
      </c>
    </row>
    <row r="3" spans="1:7" x14ac:dyDescent="0.25">
      <c r="A3" s="4" t="s">
        <v>2</v>
      </c>
      <c r="B3" s="5">
        <f t="shared" ref="B3:B7" ca="1" si="1">RANDBETWEEN(0,10)</f>
        <v>7</v>
      </c>
      <c r="C3" s="5">
        <f t="shared" ca="1" si="0"/>
        <v>2</v>
      </c>
      <c r="D3" s="5">
        <f t="shared" ca="1" si="0"/>
        <v>6</v>
      </c>
      <c r="E3" s="5">
        <f t="shared" ca="1" si="0"/>
        <v>4</v>
      </c>
      <c r="F3" s="5">
        <f t="shared" ca="1" si="0"/>
        <v>1</v>
      </c>
      <c r="G3" s="6">
        <f t="shared" ref="G3:G7" ca="1" si="2">AVERAGE(B3:F3)</f>
        <v>4</v>
      </c>
    </row>
    <row r="4" spans="1:7" x14ac:dyDescent="0.25">
      <c r="A4" s="4" t="s">
        <v>3</v>
      </c>
      <c r="B4" s="5">
        <f t="shared" ca="1" si="1"/>
        <v>1</v>
      </c>
      <c r="C4" s="5">
        <f t="shared" ca="1" si="0"/>
        <v>2</v>
      </c>
      <c r="D4" s="5">
        <f t="shared" ca="1" si="0"/>
        <v>0</v>
      </c>
      <c r="E4" s="5">
        <f t="shared" ca="1" si="0"/>
        <v>0</v>
      </c>
      <c r="F4" s="5">
        <f t="shared" ca="1" si="0"/>
        <v>6</v>
      </c>
      <c r="G4" s="6">
        <f t="shared" ca="1" si="2"/>
        <v>1.8</v>
      </c>
    </row>
    <row r="5" spans="1:7" x14ac:dyDescent="0.25">
      <c r="A5" s="4" t="s">
        <v>4</v>
      </c>
      <c r="B5" s="5">
        <f t="shared" ca="1" si="1"/>
        <v>3</v>
      </c>
      <c r="C5" s="5">
        <f t="shared" ca="1" si="0"/>
        <v>4</v>
      </c>
      <c r="D5" s="5">
        <f t="shared" ca="1" si="0"/>
        <v>2</v>
      </c>
      <c r="E5" s="5">
        <f t="shared" ca="1" si="0"/>
        <v>10</v>
      </c>
      <c r="F5" s="5">
        <f t="shared" ca="1" si="0"/>
        <v>5</v>
      </c>
      <c r="G5" s="6">
        <f t="shared" ca="1" si="2"/>
        <v>4.8</v>
      </c>
    </row>
    <row r="6" spans="1:7" x14ac:dyDescent="0.25">
      <c r="A6" s="4" t="s">
        <v>5</v>
      </c>
      <c r="B6" s="5">
        <f t="shared" ca="1" si="1"/>
        <v>8</v>
      </c>
      <c r="C6" s="5">
        <f t="shared" ca="1" si="0"/>
        <v>9</v>
      </c>
      <c r="D6" s="5">
        <f t="shared" ca="1" si="0"/>
        <v>5</v>
      </c>
      <c r="E6" s="5">
        <f t="shared" ca="1" si="0"/>
        <v>0</v>
      </c>
      <c r="F6" s="5">
        <f t="shared" ca="1" si="0"/>
        <v>0</v>
      </c>
      <c r="G6" s="6">
        <f t="shared" ca="1" si="2"/>
        <v>4.4000000000000004</v>
      </c>
    </row>
    <row r="7" spans="1:7" ht="15.75" thickBot="1" x14ac:dyDescent="0.3">
      <c r="A7" s="7" t="s">
        <v>6</v>
      </c>
      <c r="B7" s="8">
        <f t="shared" ca="1" si="1"/>
        <v>1</v>
      </c>
      <c r="C7" s="8">
        <f t="shared" ca="1" si="0"/>
        <v>8</v>
      </c>
      <c r="D7" s="8">
        <f t="shared" ca="1" si="0"/>
        <v>6</v>
      </c>
      <c r="E7" s="8">
        <f t="shared" ca="1" si="0"/>
        <v>4</v>
      </c>
      <c r="F7" s="8">
        <f t="shared" ca="1" si="0"/>
        <v>0</v>
      </c>
      <c r="G7" s="9">
        <f t="shared" ca="1" si="2"/>
        <v>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tabSelected="1" workbookViewId="0">
      <selection activeCell="G24" sqref="G24"/>
    </sheetView>
  </sheetViews>
  <sheetFormatPr baseColWidth="10" defaultRowHeight="15" x14ac:dyDescent="0.25"/>
  <cols>
    <col min="1" max="1" width="18.5703125" customWidth="1"/>
    <col min="2" max="3" width="11.85546875" bestFit="1" customWidth="1"/>
    <col min="6" max="6" width="36.28515625" customWidth="1"/>
  </cols>
  <sheetData>
    <row r="1" spans="1:7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12</v>
      </c>
      <c r="F1" s="3" t="s">
        <v>16</v>
      </c>
      <c r="G1" s="5"/>
    </row>
    <row r="2" spans="1:7" x14ac:dyDescent="0.25">
      <c r="A2" s="4" t="s">
        <v>1</v>
      </c>
      <c r="B2" s="5">
        <f ca="1">Word!G2</f>
        <v>5.6</v>
      </c>
      <c r="C2" s="5">
        <f ca="1">'Power Point '!G2</f>
        <v>7.6</v>
      </c>
      <c r="D2" s="5">
        <f ca="1">'Excel '!G2</f>
        <v>3.8</v>
      </c>
      <c r="E2" s="10">
        <f ca="1">AVERAGE(B2:D2)</f>
        <v>5.666666666666667</v>
      </c>
      <c r="F2" s="6" t="str">
        <f ca="1">IF(OR(B2&lt;5,C2&lt;5,D2&lt;5),"Suspende: ","")&amp;IF(B2&lt;5,"-Word-","")&amp;IF(C2&lt;5,"-PowerPoint-","")&amp;IF(D2&lt;5,"-Excel-","")</f>
        <v>Suspende: -Excel-</v>
      </c>
      <c r="G2" s="5"/>
    </row>
    <row r="3" spans="1:7" x14ac:dyDescent="0.25">
      <c r="A3" s="4" t="s">
        <v>2</v>
      </c>
      <c r="B3" s="5">
        <f ca="1">Word!G3</f>
        <v>6.2</v>
      </c>
      <c r="C3" s="5">
        <f ca="1">'Power Point '!G3</f>
        <v>5</v>
      </c>
      <c r="D3" s="5">
        <f ca="1">'Excel '!G3</f>
        <v>4</v>
      </c>
      <c r="E3" s="10">
        <f t="shared" ref="E3:E7" ca="1" si="0">AVERAGE(B3:D3)</f>
        <v>5.0666666666666664</v>
      </c>
      <c r="F3" s="6" t="str">
        <f t="shared" ref="F3:F7" ca="1" si="1">IF(OR(B3&lt;5,C3&lt;5,D3&lt;5),"Suspende: ","")&amp;IF(B3&lt;5,"-Word-","")&amp;IF(C3&lt;5,"-PowerPoint-","")&amp;IF(D3&lt;5,"-Excel-","")</f>
        <v>Suspende: -Excel-</v>
      </c>
      <c r="G3" s="5"/>
    </row>
    <row r="4" spans="1:7" x14ac:dyDescent="0.25">
      <c r="A4" s="4" t="s">
        <v>3</v>
      </c>
      <c r="B4" s="5">
        <f ca="1">Word!G4</f>
        <v>5.6</v>
      </c>
      <c r="C4" s="5">
        <f ca="1">'Power Point '!G4</f>
        <v>2.2000000000000002</v>
      </c>
      <c r="D4" s="5">
        <f ca="1">'Excel '!G4</f>
        <v>1.8</v>
      </c>
      <c r="E4" s="10">
        <f t="shared" ca="1" si="0"/>
        <v>3.1999999999999997</v>
      </c>
      <c r="F4" s="6" t="str">
        <f t="shared" ca="1" si="1"/>
        <v>Suspende: -PowerPoint--Excel-</v>
      </c>
      <c r="G4" s="5"/>
    </row>
    <row r="5" spans="1:7" x14ac:dyDescent="0.25">
      <c r="A5" s="4" t="s">
        <v>4</v>
      </c>
      <c r="B5" s="5">
        <f ca="1">Word!G5</f>
        <v>2.2000000000000002</v>
      </c>
      <c r="C5" s="5">
        <f ca="1">'Power Point '!G5</f>
        <v>4.8</v>
      </c>
      <c r="D5" s="5">
        <f ca="1">'Excel '!G5</f>
        <v>4.8</v>
      </c>
      <c r="E5" s="10">
        <f t="shared" ca="1" si="0"/>
        <v>3.9333333333333336</v>
      </c>
      <c r="F5" s="6" t="str">
        <f t="shared" ca="1" si="1"/>
        <v>Suspende: -Word--PowerPoint--Excel-</v>
      </c>
      <c r="G5" s="5"/>
    </row>
    <row r="6" spans="1:7" x14ac:dyDescent="0.25">
      <c r="A6" s="4" t="s">
        <v>5</v>
      </c>
      <c r="B6" s="5">
        <f ca="1">Word!G6</f>
        <v>5.2</v>
      </c>
      <c r="C6" s="5">
        <f ca="1">'Power Point '!G6</f>
        <v>3.8</v>
      </c>
      <c r="D6" s="5">
        <f ca="1">'Excel '!G6</f>
        <v>4.4000000000000004</v>
      </c>
      <c r="E6" s="10">
        <f t="shared" ca="1" si="0"/>
        <v>4.4666666666666668</v>
      </c>
      <c r="F6" s="6" t="str">
        <f ca="1">IF(OR(B6&lt;5,C6&lt;5,D6&lt;5),"Suspende: ","")&amp;IF(B6&lt;5,"-Word-","")&amp;IF(C6&lt;5,"-PowerPoint-","")&amp;IF(D6&lt;5,"-Excel-","")</f>
        <v>Suspende: -PowerPoint--Excel-</v>
      </c>
      <c r="G6" s="5"/>
    </row>
    <row r="7" spans="1:7" ht="15.75" thickBot="1" x14ac:dyDescent="0.3">
      <c r="A7" s="7" t="s">
        <v>6</v>
      </c>
      <c r="B7" s="8">
        <f ca="1">Word!G7</f>
        <v>6.4</v>
      </c>
      <c r="C7" s="8">
        <f ca="1">'Power Point '!G7</f>
        <v>4</v>
      </c>
      <c r="D7" s="8">
        <f ca="1">'Excel '!G7</f>
        <v>3.8</v>
      </c>
      <c r="E7" s="12">
        <f t="shared" ca="1" si="0"/>
        <v>4.7333333333333334</v>
      </c>
      <c r="F7" s="9" t="str">
        <f t="shared" ca="1" si="1"/>
        <v>Suspende: -PowerPoint--Excel-</v>
      </c>
      <c r="G7" s="5"/>
    </row>
    <row r="8" spans="1:7" x14ac:dyDescent="0.25">
      <c r="G8" s="5"/>
    </row>
    <row r="9" spans="1:7" x14ac:dyDescent="0.25">
      <c r="G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>
      <selection activeCell="B2" sqref="B2"/>
    </sheetView>
  </sheetViews>
  <sheetFormatPr baseColWidth="10" defaultRowHeight="15" x14ac:dyDescent="0.25"/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21</v>
      </c>
      <c r="C2" s="11">
        <v>2</v>
      </c>
    </row>
    <row r="3" spans="1:4" x14ac:dyDescent="0.25">
      <c r="A3" t="s">
        <v>22</v>
      </c>
      <c r="C3" s="11">
        <v>0.5</v>
      </c>
    </row>
    <row r="4" spans="1:4" x14ac:dyDescent="0.25">
      <c r="A4" t="s">
        <v>23</v>
      </c>
      <c r="C4" s="11">
        <v>1</v>
      </c>
    </row>
    <row r="5" spans="1:4" x14ac:dyDescent="0.25">
      <c r="A5" t="s">
        <v>24</v>
      </c>
      <c r="C5" s="11">
        <v>2</v>
      </c>
    </row>
    <row r="6" spans="1:4" x14ac:dyDescent="0.25">
      <c r="A6" t="s">
        <v>25</v>
      </c>
      <c r="C6" s="11">
        <v>1.75</v>
      </c>
    </row>
    <row r="7" spans="1:4" x14ac:dyDescent="0.25">
      <c r="A7" t="s">
        <v>26</v>
      </c>
      <c r="C7" s="11">
        <v>3.6</v>
      </c>
    </row>
    <row r="8" spans="1:4" x14ac:dyDescent="0.25">
      <c r="A8" t="s">
        <v>27</v>
      </c>
      <c r="C8" s="11">
        <v>4.8</v>
      </c>
    </row>
    <row r="9" spans="1:4" x14ac:dyDescent="0.25">
      <c r="A9" t="s">
        <v>28</v>
      </c>
      <c r="C9" s="11">
        <v>54.54</v>
      </c>
    </row>
    <row r="10" spans="1:4" x14ac:dyDescent="0.25">
      <c r="A10" t="s">
        <v>29</v>
      </c>
      <c r="C10" s="11">
        <v>8574</v>
      </c>
    </row>
    <row r="11" spans="1:4" x14ac:dyDescent="0.25">
      <c r="A11" t="s">
        <v>30</v>
      </c>
      <c r="C11" s="11">
        <v>887</v>
      </c>
    </row>
    <row r="12" spans="1:4" x14ac:dyDescent="0.25">
      <c r="A12" t="s">
        <v>31</v>
      </c>
      <c r="C12" s="11">
        <v>414</v>
      </c>
    </row>
    <row r="13" spans="1:4" x14ac:dyDescent="0.25">
      <c r="A13" t="s">
        <v>32</v>
      </c>
      <c r="C13" s="11">
        <v>78</v>
      </c>
    </row>
    <row r="14" spans="1:4" x14ac:dyDescent="0.25">
      <c r="A14" t="s">
        <v>33</v>
      </c>
      <c r="C14" s="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Word</vt:lpstr>
      <vt:lpstr>Power Point </vt:lpstr>
      <vt:lpstr>Excel </vt:lpstr>
      <vt:lpstr>Total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2021-03-05T15:13:22Z</dcterms:modified>
</cp:coreProperties>
</file>