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M MICROINFORMATICA Y REDES\2ª Año\EMPRESA E INICIATIVA EMPRENDEDORA\"/>
    </mc:Choice>
  </mc:AlternateContent>
  <xr:revisionPtr revIDLastSave="0" documentId="13_ncr:1_{5EE22BA3-66DD-426A-BDE7-3CB4258675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11" i="1" l="1"/>
  <c r="R10" i="1"/>
  <c r="R9" i="1"/>
</calcChain>
</file>

<file path=xl/sharedStrings.xml><?xml version="1.0" encoding="utf-8"?>
<sst xmlns="http://schemas.openxmlformats.org/spreadsheetml/2006/main" count="51" uniqueCount="40">
  <si>
    <t>característica 1</t>
  </si>
  <si>
    <t>valor</t>
  </si>
  <si>
    <t>cararacterística 2</t>
  </si>
  <si>
    <t>característica 3</t>
  </si>
  <si>
    <t>característica 4</t>
  </si>
  <si>
    <t>característica 5</t>
  </si>
  <si>
    <t>TOTAL</t>
  </si>
  <si>
    <t>característica 6</t>
  </si>
  <si>
    <t>característica 7</t>
  </si>
  <si>
    <t>característica 8</t>
  </si>
  <si>
    <t>Debilidades</t>
  </si>
  <si>
    <t>Amenazas</t>
  </si>
  <si>
    <t>Fortalezas</t>
  </si>
  <si>
    <t>Oportunidades</t>
  </si>
  <si>
    <t>MATRIZ DAFO II</t>
  </si>
  <si>
    <t>FORTALEZAS</t>
  </si>
  <si>
    <t>DEBILIDADES</t>
  </si>
  <si>
    <t>OPORTUNIDADES</t>
  </si>
  <si>
    <t>AMENAZAS</t>
  </si>
  <si>
    <t>Competencia</t>
  </si>
  <si>
    <t>Pandemia</t>
  </si>
  <si>
    <t>Falta de experiencia</t>
  </si>
  <si>
    <t xml:space="preserve">Falta de recursos </t>
  </si>
  <si>
    <t>Falta de contactos</t>
  </si>
  <si>
    <t>Juventud</t>
  </si>
  <si>
    <t>Nuevas generaciones</t>
  </si>
  <si>
    <t>Niños loleros</t>
  </si>
  <si>
    <t>Conocimientos</t>
  </si>
  <si>
    <t>Capacidad de aprender</t>
  </si>
  <si>
    <t>Respeto</t>
  </si>
  <si>
    <t xml:space="preserve">Empatía </t>
  </si>
  <si>
    <t>Responsabilidad</t>
  </si>
  <si>
    <t xml:space="preserve">Constancia </t>
  </si>
  <si>
    <t>Habilidades comunicativas</t>
  </si>
  <si>
    <t>Orden</t>
  </si>
  <si>
    <t xml:space="preserve">Comprar por internet </t>
  </si>
  <si>
    <t>Configurar un ordenador</t>
  </si>
  <si>
    <t>Desconocimiento del usuario</t>
  </si>
  <si>
    <t xml:space="preserve">Control parental </t>
  </si>
  <si>
    <t>Hay RIESGOS, vamos a
adoptar una estrategia
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</si>
</sst>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487363</xdr:colOff>
      <xdr:row>11</xdr:row>
      <xdr:rowOff>103187</xdr:rowOff>
    </xdr:from>
    <xdr:to>
      <xdr:col>3</xdr:col>
      <xdr:colOff>2373313</xdr:colOff>
      <xdr:row>13</xdr:row>
      <xdr:rowOff>188912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87363" y="2897187"/>
          <a:ext cx="9172575" cy="59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Según la suma de puntuaciones de cada apartado, decide en cuál de las cuatro posiciones de la matriz DAFO estaríamos y qué estrategia sería la aconsejable según la información de los Apuntes de EIE.</a:t>
          </a:r>
          <a:r>
            <a:rPr lang="es-ES">
              <a:effectLst/>
            </a:rPr>
            <a:t> </a:t>
          </a:r>
          <a:endParaRPr lang="es-ES" sz="1100"/>
        </a:p>
      </xdr:txBody>
    </xdr:sp>
    <xdr:clientData/>
  </xdr:twoCellAnchor>
  <xdr:twoCellAnchor>
    <xdr:from>
      <xdr:col>0</xdr:col>
      <xdr:colOff>508000</xdr:colOff>
      <xdr:row>2</xdr:row>
      <xdr:rowOff>149225</xdr:rowOff>
    </xdr:from>
    <xdr:to>
      <xdr:col>4</xdr:col>
      <xdr:colOff>298450</xdr:colOff>
      <xdr:row>5</xdr:row>
      <xdr:rowOff>206375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8000" y="657225"/>
          <a:ext cx="95059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Valora del 1 al 4 cada uno de los ítems del DAFO I, según la importancia que tienen de cara al objetivo de que nuestro proyecto de empresa  sea viable.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Cabe la posibilidad de multiplicar el resultado por 2 o por 3 si consideramos que una característica , tal como está descrita, incluye diferentes aspectos importantes</a:t>
          </a:r>
          <a:r>
            <a:rPr lang="es-ES"/>
            <a:t> </a:t>
          </a:r>
          <a:endParaRPr lang="es-ES" sz="1100"/>
        </a:p>
      </xdr:txBody>
    </xdr:sp>
    <xdr:clientData/>
  </xdr:twoCellAnchor>
  <xdr:twoCellAnchor>
    <xdr:from>
      <xdr:col>1</xdr:col>
      <xdr:colOff>523874</xdr:colOff>
      <xdr:row>0</xdr:row>
      <xdr:rowOff>57150</xdr:rowOff>
    </xdr:from>
    <xdr:to>
      <xdr:col>3</xdr:col>
      <xdr:colOff>1352549</xdr:colOff>
      <xdr:row>2</xdr:row>
      <xdr:rowOff>9525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2749" y="57150"/>
          <a:ext cx="56864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/>
            <a:t>DAFO II DEL</a:t>
          </a:r>
          <a:r>
            <a:rPr lang="es-ES" sz="2400" baseline="0"/>
            <a:t> PROYECTO DE EMPRESA</a:t>
          </a:r>
          <a:endParaRPr lang="es-ES" sz="2400"/>
        </a:p>
      </xdr:txBody>
    </xdr:sp>
    <xdr:clientData/>
  </xdr:twoCellAnchor>
  <xdr:twoCellAnchor>
    <xdr:from>
      <xdr:col>0</xdr:col>
      <xdr:colOff>441325</xdr:colOff>
      <xdr:row>17</xdr:row>
      <xdr:rowOff>207963</xdr:rowOff>
    </xdr:from>
    <xdr:to>
      <xdr:col>4</xdr:col>
      <xdr:colOff>12700</xdr:colOff>
      <xdr:row>23</xdr:row>
      <xdr:rowOff>11113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41325" y="4613276"/>
          <a:ext cx="928687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Escoge UNA FORTALEZA,  UNA OPORTUNIDAD, UNA DEBILIDAD y UNA AMENAZA.</a:t>
          </a:r>
          <a:r>
            <a:rPr lang="es-ES">
              <a:effectLst/>
            </a:rPr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que sea importante y que piensas que está en tu mano, a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día de hoy, definir acciones que permitan: </a:t>
          </a:r>
        </a:p>
        <a:p>
          <a:endParaRPr lang="es-E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POTENCIAR LA FORTALEZA Conocimientos. Intentar estudiar todos los días, a la misma hora, sin que nadie me moleste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APROVECHAR LA OPORTUNIDAD: Desconocimiento del usuario. Ver las cosas que desconocé el usuario e intentar enseñárselas.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CORREGIR LA DEBILIDAD: Falta de experiencia. Encontrar un trabajo, que me permita poder tener experiencia en mi sector.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AFRONTAR LA AMENAZA: Pandemia. Intentar ver el lado bueno de todo y afrontarlo de una mejor manera.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8"/>
  <sheetViews>
    <sheetView tabSelected="1" topLeftCell="A13" zoomScale="120" zoomScaleNormal="120" workbookViewId="0">
      <selection activeCell="E20" sqref="E20"/>
    </sheetView>
  </sheetViews>
  <sheetFormatPr baseColWidth="10" defaultColWidth="31.8984375" defaultRowHeight="21" x14ac:dyDescent="0.35"/>
  <cols>
    <col min="1" max="1" width="31.8984375" style="1"/>
    <col min="2" max="2" width="31.8984375" style="2"/>
    <col min="3" max="3" width="31.8984375" style="2" customWidth="1"/>
    <col min="4" max="16384" width="31.8984375" style="2"/>
  </cols>
  <sheetData>
    <row r="2" spans="1:19" x14ac:dyDescent="0.35">
      <c r="R2" s="3"/>
    </row>
    <row r="3" spans="1:19" x14ac:dyDescent="0.35">
      <c r="R3" s="3"/>
    </row>
    <row r="4" spans="1:19" x14ac:dyDescent="0.35">
      <c r="R4" s="3"/>
    </row>
    <row r="5" spans="1:19" x14ac:dyDescent="0.35">
      <c r="R5" s="3"/>
    </row>
    <row r="7" spans="1:19" s="3" customFormat="1" ht="20.399999999999999" x14ac:dyDescent="0.35">
      <c r="B7" s="3" t="s">
        <v>0</v>
      </c>
      <c r="C7" s="3" t="s">
        <v>1</v>
      </c>
      <c r="D7" s="3" t="s">
        <v>2</v>
      </c>
      <c r="E7" s="3" t="s">
        <v>1</v>
      </c>
      <c r="F7" s="3" t="s">
        <v>3</v>
      </c>
      <c r="G7" s="3" t="s">
        <v>1</v>
      </c>
      <c r="H7" s="3" t="s">
        <v>4</v>
      </c>
      <c r="I7" s="3" t="s">
        <v>1</v>
      </c>
      <c r="J7" s="3" t="s">
        <v>5</v>
      </c>
      <c r="K7" s="3" t="s">
        <v>1</v>
      </c>
      <c r="L7" s="3" t="s">
        <v>7</v>
      </c>
      <c r="M7" s="3" t="s">
        <v>1</v>
      </c>
      <c r="N7" s="3" t="s">
        <v>8</v>
      </c>
      <c r="O7" s="3" t="s">
        <v>1</v>
      </c>
      <c r="P7" s="3" t="s">
        <v>9</v>
      </c>
      <c r="Q7" s="3" t="s">
        <v>1</v>
      </c>
      <c r="R7" s="3" t="s">
        <v>6</v>
      </c>
    </row>
    <row r="8" spans="1:19" s="4" customFormat="1" x14ac:dyDescent="0.35">
      <c r="A8" s="3" t="s">
        <v>10</v>
      </c>
      <c r="B8" s="4" t="s">
        <v>21</v>
      </c>
      <c r="C8" s="4">
        <v>4</v>
      </c>
      <c r="D8" s="4" t="s">
        <v>22</v>
      </c>
      <c r="E8" s="4">
        <v>2</v>
      </c>
      <c r="F8" s="4" t="s">
        <v>23</v>
      </c>
      <c r="G8" s="4">
        <v>3</v>
      </c>
      <c r="H8" s="4" t="s">
        <v>24</v>
      </c>
      <c r="I8" s="4">
        <v>1</v>
      </c>
      <c r="R8" s="3">
        <f>C8+E8+G8+I8+Q8+K8+M8</f>
        <v>10</v>
      </c>
      <c r="S8" s="3" t="s">
        <v>10</v>
      </c>
    </row>
    <row r="9" spans="1:19" s="4" customFormat="1" x14ac:dyDescent="0.35">
      <c r="A9" s="3" t="s">
        <v>11</v>
      </c>
      <c r="B9" s="4" t="s">
        <v>19</v>
      </c>
      <c r="C9" s="4">
        <v>4</v>
      </c>
      <c r="D9" s="4" t="s">
        <v>20</v>
      </c>
      <c r="E9" s="4">
        <v>3</v>
      </c>
      <c r="F9" s="4" t="s">
        <v>25</v>
      </c>
      <c r="G9" s="4">
        <v>1</v>
      </c>
      <c r="H9" s="4" t="s">
        <v>26</v>
      </c>
      <c r="I9" s="4">
        <v>1</v>
      </c>
      <c r="R9" s="3">
        <f>C9+E9+G9+I9+Q9+K9+M9</f>
        <v>9</v>
      </c>
      <c r="S9" s="3" t="s">
        <v>11</v>
      </c>
    </row>
    <row r="10" spans="1:19" s="4" customFormat="1" x14ac:dyDescent="0.35">
      <c r="A10" s="3" t="s">
        <v>12</v>
      </c>
      <c r="B10" s="4" t="s">
        <v>27</v>
      </c>
      <c r="C10" s="4">
        <v>4</v>
      </c>
      <c r="D10" s="4" t="s">
        <v>28</v>
      </c>
      <c r="E10" s="4">
        <v>4</v>
      </c>
      <c r="F10" s="4" t="s">
        <v>29</v>
      </c>
      <c r="G10" s="4">
        <v>4</v>
      </c>
      <c r="H10" s="4" t="s">
        <v>30</v>
      </c>
      <c r="I10" s="4">
        <v>2</v>
      </c>
      <c r="J10" s="4" t="s">
        <v>31</v>
      </c>
      <c r="K10" s="4">
        <v>2</v>
      </c>
      <c r="L10" s="4" t="s">
        <v>32</v>
      </c>
      <c r="M10" s="4">
        <v>3</v>
      </c>
      <c r="N10" s="4" t="s">
        <v>33</v>
      </c>
      <c r="O10" s="4">
        <v>2</v>
      </c>
      <c r="P10" s="4" t="s">
        <v>34</v>
      </c>
      <c r="Q10" s="4">
        <v>1</v>
      </c>
      <c r="R10" s="3">
        <f>C10+E10+G10+I10+Q10+K10+M10</f>
        <v>20</v>
      </c>
      <c r="S10" s="3" t="s">
        <v>12</v>
      </c>
    </row>
    <row r="11" spans="1:19" s="4" customFormat="1" x14ac:dyDescent="0.35">
      <c r="A11" s="3" t="s">
        <v>13</v>
      </c>
      <c r="B11" s="4" t="s">
        <v>35</v>
      </c>
      <c r="C11" s="4">
        <v>2</v>
      </c>
      <c r="D11" s="4" t="s">
        <v>36</v>
      </c>
      <c r="E11" s="4">
        <v>2</v>
      </c>
      <c r="F11" s="4" t="s">
        <v>37</v>
      </c>
      <c r="G11" s="4">
        <v>3</v>
      </c>
      <c r="H11" s="4" t="s">
        <v>38</v>
      </c>
      <c r="I11" s="4">
        <v>1</v>
      </c>
      <c r="R11" s="3">
        <f>C11+E11+G11+I11+Q11+K11+M11</f>
        <v>8</v>
      </c>
      <c r="S11" s="3" t="s">
        <v>13</v>
      </c>
    </row>
    <row r="14" spans="1:19" ht="21.6" thickBot="1" x14ac:dyDescent="0.4"/>
    <row r="15" spans="1:19" ht="22.2" thickTop="1" thickBot="1" x14ac:dyDescent="0.4">
      <c r="B15" s="5" t="s">
        <v>14</v>
      </c>
      <c r="C15" s="8" t="s">
        <v>17</v>
      </c>
      <c r="D15" s="9" t="s">
        <v>18</v>
      </c>
    </row>
    <row r="16" spans="1:19" ht="85.2" thickTop="1" thickBot="1" x14ac:dyDescent="0.4">
      <c r="B16" s="5" t="s">
        <v>15</v>
      </c>
      <c r="C16" s="7">
        <v>1</v>
      </c>
      <c r="D16" s="11" t="s">
        <v>39</v>
      </c>
    </row>
    <row r="17" spans="2:4" ht="22.2" thickTop="1" thickBot="1" x14ac:dyDescent="0.4">
      <c r="B17" s="6" t="s">
        <v>16</v>
      </c>
      <c r="C17" s="7">
        <v>2</v>
      </c>
      <c r="D17" s="10">
        <v>4</v>
      </c>
    </row>
    <row r="18" spans="2:4" ht="21.6" thickTop="1" x14ac:dyDescent="0.35"/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VGamazo</dc:creator>
  <cp:lastModifiedBy>aaron</cp:lastModifiedBy>
  <dcterms:created xsi:type="dcterms:W3CDTF">2019-11-12T10:00:02Z</dcterms:created>
  <dcterms:modified xsi:type="dcterms:W3CDTF">2020-11-23T14:38:58Z</dcterms:modified>
</cp:coreProperties>
</file>