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notstarke/projects/isaqb/curriculum-foundation/timing-pie-chart/"/>
    </mc:Choice>
  </mc:AlternateContent>
  <xr:revisionPtr revIDLastSave="0" documentId="13_ncr:1_{78513A5B-7F3C-7349-AC2B-E1014585AD85}" xr6:coauthVersionLast="43" xr6:coauthVersionMax="43" xr10:uidLastSave="{00000000-0000-0000-0000-000000000000}"/>
  <bookViews>
    <workbookView xWindow="1120" yWindow="1180" windowWidth="20700" windowHeight="15360" tabRatio="500" xr2:uid="{00000000-000D-0000-FFFF-FFFF00000000}"/>
  </bookViews>
  <sheets>
    <sheet name="EN-Graphic" sheetId="1" r:id="rId1"/>
    <sheet name="DE-Grafik" sheetId="3" r:id="rId2"/>
    <sheet name="Times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1" i="1"/>
  <c r="B5" i="3"/>
  <c r="B4" i="3"/>
  <c r="B1" i="3"/>
  <c r="D4" i="2"/>
  <c r="B3" i="3" s="1"/>
  <c r="D5" i="2"/>
  <c r="D6" i="2"/>
  <c r="D3" i="2"/>
  <c r="B2" i="1" s="1"/>
  <c r="D2" i="2"/>
  <c r="B3" i="1" l="1"/>
  <c r="B2" i="3"/>
  <c r="B6" i="3" s="1"/>
  <c r="B6" i="1"/>
  <c r="D8" i="2"/>
</calcChain>
</file>

<file path=xl/sharedStrings.xml><?xml version="1.0" encoding="utf-8"?>
<sst xmlns="http://schemas.openxmlformats.org/spreadsheetml/2006/main" count="18" uniqueCount="13">
  <si>
    <t>Examples</t>
  </si>
  <si>
    <t>Design and development</t>
  </si>
  <si>
    <t>Specification and communication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</si>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</sst>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7233288398001"/>
          <c:y val="9.3791529332182016E-2"/>
          <c:w val="0.45586669437757921"/>
          <c:h val="0.86077659921177563"/>
        </c:manualLayout>
      </c:layout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1C48-2F45-B741-7599A94CA97C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1C48-2F45-B741-7599A94CA97C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1C48-2F45-B741-7599A94CA97C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1C48-2F45-B741-7599A94CA97C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1C48-2F45-B741-7599A94CA97C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1C48-2F45-B741-7599A94CA97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48-2F45-B741-7599A94CA97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48-2F45-B741-7599A94CA97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48-2F45-B741-7599A94CA97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48-2F45-B741-7599A94CA97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8-2F45-B741-7599A94CA97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8-2F45-B741-7599A94CA9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8-2F45-B741-7599A94CA97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D9C-B54A-A4DF-5181D10BBEEC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D9C-B54A-A4DF-5181D10BBEEC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D9C-B54A-A4DF-5181D10BBEEC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D9C-B54A-A4DF-5181D10BBEEC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D9C-B54A-A4DF-5181D10BBEEC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D9C-B54A-A4DF-5181D10BBEE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9C-B54A-A4DF-5181D10BBEE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C-B54A-A4DF-5181D10BBEE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C-B54A-A4DF-5181D10BBEE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C-B54A-A4DF-5181D10BBEE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C-B54A-A4DF-5181D10BBEE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9C-B54A-A4DF-5181D10BB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C-B54A-A4DF-5181D10BBE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07" zoomScaleNormal="107" zoomScalePageLayoutView="107" workbookViewId="0">
      <selection activeCell="C5" sqref="C5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11</v>
      </c>
      <c r="B1">
        <f>Times!D2</f>
        <v>120</v>
      </c>
    </row>
    <row r="2" spans="1:2" x14ac:dyDescent="0.2">
      <c r="A2" t="s">
        <v>1</v>
      </c>
      <c r="B2">
        <f>Times!D3</f>
        <v>420</v>
      </c>
    </row>
    <row r="3" spans="1:2" x14ac:dyDescent="0.2">
      <c r="A3" t="s">
        <v>2</v>
      </c>
      <c r="B3">
        <f>Times!D4</f>
        <v>240</v>
      </c>
    </row>
    <row r="4" spans="1:2" x14ac:dyDescent="0.2">
      <c r="A4" t="s">
        <v>12</v>
      </c>
      <c r="B4">
        <f>Times!D5</f>
        <v>120</v>
      </c>
    </row>
    <row r="5" spans="1:2" x14ac:dyDescent="0.2">
      <c r="A5" s="1" t="s">
        <v>0</v>
      </c>
      <c r="B5">
        <f>Times!D6</f>
        <v>90</v>
      </c>
    </row>
    <row r="6" spans="1:2" x14ac:dyDescent="0.2">
      <c r="B6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07" zoomScaleNormal="107" zoomScalePageLayoutView="107" workbookViewId="0">
      <selection activeCell="B6" sqref="B6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3" x14ac:dyDescent="0.2">
      <c r="A1" t="s">
        <v>6</v>
      </c>
      <c r="B1">
        <f>Times!D2</f>
        <v>120</v>
      </c>
      <c r="C1" t="s">
        <v>6</v>
      </c>
    </row>
    <row r="2" spans="1:3" x14ac:dyDescent="0.2">
      <c r="A2" t="s">
        <v>7</v>
      </c>
      <c r="B2">
        <f>Times!D3</f>
        <v>420</v>
      </c>
      <c r="C2" t="s">
        <v>7</v>
      </c>
    </row>
    <row r="3" spans="1:3" x14ac:dyDescent="0.2">
      <c r="A3" t="s">
        <v>8</v>
      </c>
      <c r="B3">
        <f>Times!D4</f>
        <v>240</v>
      </c>
      <c r="C3" t="s">
        <v>8</v>
      </c>
    </row>
    <row r="4" spans="1:3" x14ac:dyDescent="0.2">
      <c r="A4" t="s">
        <v>9</v>
      </c>
      <c r="B4">
        <f>Times!D5</f>
        <v>120</v>
      </c>
      <c r="C4" t="s">
        <v>9</v>
      </c>
    </row>
    <row r="5" spans="1:3" x14ac:dyDescent="0.2">
      <c r="A5" s="1" t="s">
        <v>10</v>
      </c>
      <c r="B5">
        <f>Times!D6</f>
        <v>90</v>
      </c>
      <c r="C5" t="s">
        <v>10</v>
      </c>
    </row>
    <row r="6" spans="1:3" x14ac:dyDescent="0.2">
      <c r="B6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249" zoomScaleNormal="249" zoomScalePageLayoutView="249" workbookViewId="0">
      <selection activeCell="C4" sqref="C4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120</v>
      </c>
      <c r="C2">
        <v>0</v>
      </c>
      <c r="D2">
        <f t="shared" ref="D2:D6" si="0">B2+C2</f>
        <v>120</v>
      </c>
    </row>
    <row r="3" spans="1:4" x14ac:dyDescent="0.2">
      <c r="A3">
        <v>2</v>
      </c>
      <c r="B3">
        <v>300</v>
      </c>
      <c r="C3">
        <v>120</v>
      </c>
      <c r="D3">
        <f t="shared" si="0"/>
        <v>420</v>
      </c>
    </row>
    <row r="4" spans="1:4" x14ac:dyDescent="0.2">
      <c r="A4">
        <v>3</v>
      </c>
      <c r="B4">
        <v>150</v>
      </c>
      <c r="C4">
        <v>90</v>
      </c>
      <c r="D4">
        <f t="shared" si="0"/>
        <v>240</v>
      </c>
    </row>
    <row r="5" spans="1:4" x14ac:dyDescent="0.2">
      <c r="A5">
        <v>4</v>
      </c>
      <c r="B5">
        <v>60</v>
      </c>
      <c r="C5">
        <v>60</v>
      </c>
      <c r="D5">
        <f t="shared" si="0"/>
        <v>120</v>
      </c>
    </row>
    <row r="6" spans="1:4" x14ac:dyDescent="0.2">
      <c r="A6">
        <v>6</v>
      </c>
      <c r="B6">
        <v>90</v>
      </c>
      <c r="C6">
        <v>0</v>
      </c>
      <c r="D6">
        <f t="shared" si="0"/>
        <v>90</v>
      </c>
    </row>
    <row r="8" spans="1:4" x14ac:dyDescent="0.2">
      <c r="D8">
        <f>SUM(D2:D6)</f>
        <v>990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Times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Gernot Starke</cp:lastModifiedBy>
  <dcterms:created xsi:type="dcterms:W3CDTF">2014-12-26T16:19:36Z</dcterms:created>
  <dcterms:modified xsi:type="dcterms:W3CDTF">2019-08-16T11:25:06Z</dcterms:modified>
</cp:coreProperties>
</file>